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10870FAD-57B4-42E8-B7DE-AF7ECC101A2C}" xr6:coauthVersionLast="47" xr6:coauthVersionMax="47" xr10:uidLastSave="{00000000-0000-0000-0000-000000000000}"/>
  <bookViews>
    <workbookView xWindow="-120" yWindow="-120" windowWidth="29040" windowHeight="15840" xr2:uid="{89E7E1F5-40D4-4092-8FC1-2ECE8C833066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<sst xmlns="http://schemas.openxmlformats.org/spreadsheetml/2006/main" count="48" uniqueCount="36">
  <si>
    <t>P</t>
  </si>
  <si>
    <t>K</t>
  </si>
  <si>
    <t>DKP</t>
  </si>
  <si>
    <t>GALVANİZ</t>
  </si>
  <si>
    <t>0,80 mm</t>
  </si>
  <si>
    <t>0,60 mm</t>
  </si>
  <si>
    <t>1,50 mm</t>
  </si>
  <si>
    <t>Adet</t>
  </si>
  <si>
    <t>Kg</t>
  </si>
  <si>
    <t>İSTEK TALEP FORMU</t>
  </si>
  <si>
    <t>S.No</t>
  </si>
  <si>
    <t>Ürün Cinsi</t>
  </si>
  <si>
    <t>Kalınlık</t>
  </si>
  <si>
    <t>Miktar</t>
  </si>
  <si>
    <t>Birim</t>
  </si>
  <si>
    <t>Tarih:</t>
  </si>
  <si>
    <t>Ölçü / cm</t>
  </si>
  <si>
    <t xml:space="preserve">TEKLİF VEREN </t>
  </si>
  <si>
    <t>MÜŞTERİ ONAYI</t>
  </si>
  <si>
    <t>Adres:</t>
  </si>
  <si>
    <t>Fatih Demirciler San.</t>
  </si>
  <si>
    <t>Sitesi Resul Sk. No:8</t>
  </si>
  <si>
    <t>Karatay / KONYA</t>
  </si>
  <si>
    <t>Tel.:</t>
  </si>
  <si>
    <t>(0332) 342 56 02</t>
  </si>
  <si>
    <t>Faks:</t>
  </si>
  <si>
    <t>(0332) 342 56 13</t>
  </si>
  <si>
    <t>Mobil:</t>
  </si>
  <si>
    <t>(0533) 963 88 09</t>
  </si>
  <si>
    <t>Email:</t>
  </si>
  <si>
    <t>bilgi@basariedge.com</t>
  </si>
  <si>
    <t>info@edgedisticaret.com</t>
  </si>
  <si>
    <t>95 X 45</t>
  </si>
  <si>
    <t>90 X 33</t>
  </si>
  <si>
    <t>49,5 X 30,5</t>
  </si>
  <si>
    <t>2 X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</si>
</sst>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-* #,##0_-;\-* #,##0_-;_-* &quot;-&quot;_-;_-@_-"/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_-* #,##0\ _T_L_-;\-* #,##0\ _T_L_-;_-* &quot;-&quot;\ _T_L_-;_-@_-"/>
    <numFmt numFmtId="168" formatCode="_-* #,##0.00\ _T_L_-;\-* #,##0.00\ _T_L_-;_-* &quot;-&quot;??\ _T_L_-;_-@_-"/>
    <numFmt numFmtId="169" formatCode="#,##0.0_);\(#,##0.0\)"/>
    <numFmt numFmtId="170" formatCode="_(* #,##0.0000_);_(* \(#,##0.0000\);_(* &quot;-&quot;??_);_(@_)"/>
    <numFmt numFmtId="171" formatCode="0%\);[Red]\(0%"/>
    <numFmt numFmtId="172" formatCode="0%_);[Red]\(0%\)"/>
    <numFmt numFmtId="173" formatCode="_(&quot;$&quot;* #,##0.00_);_(&quot;$&quot;* \(#,##0.00\);_(&quot;$&quot;* &quot;-&quot;??_);_(@_)"/>
    <numFmt numFmtId="174" formatCode="0.0%;\(0.0%\)"/>
    <numFmt numFmtId="175" formatCode="0.000%"/>
    <numFmt numFmtId="176" formatCode="0.00000%"/>
    <numFmt numFmtId="177" formatCode="\$#,##0\ ;\(\$#,##0\)"/>
    <numFmt numFmtId="178" formatCode="m\o\n\th\ d\,\ yyyy"/>
    <numFmt numFmtId="179" formatCode="_-* #,##0\ _T_L_-;\-* #,##0\ _T_L_-;_-* &quot;-&quot;??\ _T_L_-;_-@_-"/>
    <numFmt numFmtId="180" formatCode="_-* #,##0.0000\ _T_L_-;\-* #,##0.0000\ _T_L_-;_-* &quot;-&quot;??\ _T_L_-;_-@_-"/>
    <numFmt numFmtId="181" formatCode="_([$€]* #,##0.00_);_([$€]* \(#,##0.00\);_([$€]* &quot;-&quot;??_);_(@_)"/>
    <numFmt numFmtId="182" formatCode="&quot;$&quot;#,##0.00_);\(&quot;$&quot;#,##0.00\)"/>
    <numFmt numFmtId="183" formatCode="_(&quot;$&quot;* #,##0_);_(&quot;$&quot;* \(#,##0\);_(&quot;$&quot;* &quot;-&quot;_);_(@_)"/>
    <numFmt numFmtId="184" formatCode="#."/>
    <numFmt numFmtId="185" formatCode="0.00_)"/>
    <numFmt numFmtId="186" formatCode="&quot;$&quot;#,##0.0_);\(&quot;$&quot;#,##0.0\)"/>
    <numFmt numFmtId="187" formatCode="0.00000000%"/>
    <numFmt numFmtId="188" formatCode="0.000000000%"/>
    <numFmt numFmtId="189" formatCode="_-* #,##0.0\ _T_L_-;\-* #,##0.0\ _T_L_-;_-* &quot;-&quot;??\ _T_L_-;_-@_-"/>
    <numFmt numFmtId="190" formatCode="_-* #,##0.000\ _T_L_-;\-* #,##0.000\ _T_L_-;_-* &quot;-&quot;??\ _T_L_-;_-@_-"/>
  </numFmts>
  <fonts count="5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4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9" fontId="5" fillId="17" borderId="0"/>
    <xf numFmtId="0" fontId="5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4" borderId="0" applyNumberFormat="0" applyBorder="0" applyAlignment="0" applyProtection="0"/>
    <xf numFmtId="0" fontId="8" fillId="27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9" fillId="28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5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" fillId="0" borderId="0">
      <alignment vertical="center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5" fillId="0" borderId="0" applyFill="0" applyBorder="0" applyAlignment="0"/>
    <xf numFmtId="169" fontId="19" fillId="0" borderId="0" applyFill="0" applyBorder="0" applyAlignment="0"/>
    <xf numFmtId="170" fontId="19" fillId="0" borderId="0" applyFill="0" applyBorder="0" applyAlignment="0"/>
    <xf numFmtId="171" fontId="20" fillId="0" borderId="0" applyFill="0" applyBorder="0" applyAlignment="0"/>
    <xf numFmtId="172" fontId="20" fillId="0" borderId="0" applyFill="0" applyBorder="0" applyAlignment="0"/>
    <xf numFmtId="173" fontId="19" fillId="0" borderId="0" applyFill="0" applyBorder="0" applyAlignment="0"/>
    <xf numFmtId="174" fontId="19" fillId="0" borderId="0" applyFill="0" applyBorder="0" applyAlignment="0"/>
    <xf numFmtId="169" fontId="19" fillId="0" borderId="0" applyFill="0" applyBorder="0" applyAlignment="0"/>
    <xf numFmtId="0" fontId="21" fillId="36" borderId="14" applyNumberFormat="0" applyAlignment="0" applyProtection="0"/>
    <xf numFmtId="0" fontId="22" fillId="37" borderId="14" applyNumberFormat="0" applyAlignment="0" applyProtection="0"/>
    <xf numFmtId="0" fontId="14" fillId="0" borderId="10" applyNumberFormat="0" applyFill="0" applyAlignment="0" applyProtection="0"/>
    <xf numFmtId="0" fontId="23" fillId="38" borderId="15" applyNumberFormat="0" applyAlignment="0" applyProtection="0"/>
    <xf numFmtId="0" fontId="24" fillId="0" borderId="16">
      <alignment horizontal="left"/>
    </xf>
    <xf numFmtId="173" fontId="19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68" fontId="5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8" fillId="39" borderId="17" applyNumberFormat="0" applyFont="0" applyAlignment="0" applyProtection="0"/>
    <xf numFmtId="169" fontId="19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6" fillId="36" borderId="18" applyNumberFormat="0" applyAlignment="0" applyProtection="0"/>
    <xf numFmtId="0" fontId="25" fillId="0" borderId="0" applyFont="0" applyFill="0" applyBorder="0" applyAlignment="0" applyProtection="0"/>
    <xf numFmtId="14" fontId="27" fillId="0" borderId="0" applyFill="0" applyBorder="0" applyAlignment="0"/>
    <xf numFmtId="178" fontId="28" fillId="0" borderId="0">
      <protection locked="0"/>
    </xf>
    <xf numFmtId="179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165" fontId="30" fillId="0" borderId="0">
      <alignment horizontal="centerContinuous"/>
    </xf>
    <xf numFmtId="173" fontId="19" fillId="0" borderId="0" applyFill="0" applyBorder="0" applyAlignment="0"/>
    <xf numFmtId="169" fontId="19" fillId="0" borderId="0" applyFill="0" applyBorder="0" applyAlignment="0"/>
    <xf numFmtId="173" fontId="19" fillId="0" borderId="0" applyFill="0" applyBorder="0" applyAlignment="0"/>
    <xf numFmtId="174" fontId="19" fillId="0" borderId="0" applyFill="0" applyBorder="0" applyAlignment="0"/>
    <xf numFmtId="169" fontId="19" fillId="0" borderId="0" applyFill="0" applyBorder="0" applyAlignment="0"/>
    <xf numFmtId="0" fontId="31" fillId="8" borderId="14" applyNumberFormat="0" applyAlignment="0" applyProtection="0"/>
    <xf numFmtId="181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82" fontId="18" fillId="0" borderId="0">
      <protection locked="0"/>
    </xf>
    <xf numFmtId="2" fontId="25" fillId="0" borderId="0" applyFont="0" applyFill="0" applyBorder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1" fillId="8" borderId="14" applyNumberFormat="0" applyAlignment="0" applyProtection="0"/>
    <xf numFmtId="0" fontId="33" fillId="20" borderId="0" applyNumberFormat="0" applyBorder="0" applyAlignment="0" applyProtection="0"/>
    <xf numFmtId="38" fontId="34" fillId="40" borderId="0" applyNumberFormat="0" applyBorder="0" applyAlignment="0" applyProtection="0"/>
    <xf numFmtId="0" fontId="35" fillId="0" borderId="19" applyNumberFormat="0" applyAlignment="0" applyProtection="0">
      <alignment horizontal="left" vertical="center"/>
    </xf>
    <xf numFmtId="0" fontId="35" fillId="0" borderId="20">
      <alignment horizontal="left" vertical="center"/>
    </xf>
    <xf numFmtId="183" fontId="18" fillId="0" borderId="0">
      <protection locked="0"/>
    </xf>
    <xf numFmtId="183" fontId="18" fillId="0" borderId="0">
      <protection locked="0"/>
    </xf>
    <xf numFmtId="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8" fillId="0" borderId="13" applyNumberFormat="0" applyFill="0" applyAlignment="0" applyProtection="0"/>
    <xf numFmtId="0" fontId="38" fillId="0" borderId="0" applyNumberFormat="0" applyFill="0" applyBorder="0" applyAlignment="0" applyProtection="0"/>
    <xf numFmtId="184" fontId="39" fillId="0" borderId="0">
      <protection locked="0"/>
    </xf>
    <xf numFmtId="184" fontId="39" fillId="0" borderId="0">
      <protection locked="0"/>
    </xf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21" fillId="36" borderId="14" applyNumberFormat="0" applyAlignment="0" applyProtection="0"/>
    <xf numFmtId="0" fontId="40" fillId="23" borderId="14" applyNumberFormat="0" applyAlignment="0" applyProtection="0"/>
    <xf numFmtId="10" fontId="34" fillId="41" borderId="1" applyNumberFormat="0" applyBorder="0" applyAlignment="0" applyProtection="0"/>
    <xf numFmtId="0" fontId="31" fillId="8" borderId="14" applyNumberFormat="0" applyAlignment="0" applyProtection="0"/>
    <xf numFmtId="0" fontId="41" fillId="4" borderId="0" applyNumberFormat="0" applyBorder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2" fillId="42" borderId="15" applyNumberFormat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173" fontId="19" fillId="0" borderId="0" applyFill="0" applyBorder="0" applyAlignment="0"/>
    <xf numFmtId="169" fontId="19" fillId="0" borderId="0" applyFill="0" applyBorder="0" applyAlignment="0"/>
    <xf numFmtId="173" fontId="19" fillId="0" borderId="0" applyFill="0" applyBorder="0" applyAlignment="0"/>
    <xf numFmtId="174" fontId="19" fillId="0" borderId="0" applyFill="0" applyBorder="0" applyAlignment="0"/>
    <xf numFmtId="169" fontId="19" fillId="0" borderId="0" applyFill="0" applyBorder="0" applyAlignment="0"/>
    <xf numFmtId="0" fontId="44" fillId="0" borderId="10" applyNumberFormat="0" applyFill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45" fillId="43" borderId="0" applyNumberFormat="0" applyBorder="0" applyAlignment="0" applyProtection="0"/>
    <xf numFmtId="0" fontId="46" fillId="44" borderId="0" applyNumberFormat="0" applyBorder="0" applyAlignment="0" applyProtection="0"/>
    <xf numFmtId="185" fontId="47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5" fillId="0" borderId="0"/>
    <xf numFmtId="0" fontId="48" fillId="0" borderId="0"/>
    <xf numFmtId="0" fontId="49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39" borderId="17" applyNumberFormat="0" applyFont="0" applyAlignment="0" applyProtection="0"/>
    <xf numFmtId="0" fontId="8" fillId="45" borderId="17" applyNumberFormat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186" fontId="29" fillId="0" borderId="16">
      <alignment horizontal="left" vertical="top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0" fillId="37" borderId="18" applyNumberFormat="0" applyAlignment="0" applyProtection="0"/>
    <xf numFmtId="166" fontId="48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73" fontId="19" fillId="0" borderId="0" applyFill="0" applyBorder="0" applyAlignment="0"/>
    <xf numFmtId="169" fontId="19" fillId="0" borderId="0" applyFill="0" applyBorder="0" applyAlignment="0"/>
    <xf numFmtId="173" fontId="19" fillId="0" borderId="0" applyFill="0" applyBorder="0" applyAlignment="0"/>
    <xf numFmtId="174" fontId="19" fillId="0" borderId="0" applyFill="0" applyBorder="0" applyAlignment="0"/>
    <xf numFmtId="169" fontId="19" fillId="0" borderId="0" applyFill="0" applyBorder="0" applyAlignment="0"/>
    <xf numFmtId="0" fontId="43" fillId="5" borderId="0" applyNumberFormat="0" applyBorder="0" applyAlignment="0" applyProtection="0"/>
    <xf numFmtId="0" fontId="26" fillId="36" borderId="18" applyNumberFormat="0" applyAlignment="0" applyProtection="0"/>
    <xf numFmtId="1" fontId="5" fillId="0" borderId="0"/>
    <xf numFmtId="0" fontId="4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49" fontId="27" fillId="0" borderId="0" applyFill="0" applyBorder="0" applyAlignment="0"/>
    <xf numFmtId="187" fontId="5" fillId="0" borderId="0" applyFill="0" applyBorder="0" applyAlignment="0"/>
    <xf numFmtId="188" fontId="5" fillId="0" borderId="0" applyFill="0" applyBorder="0" applyAlignment="0"/>
    <xf numFmtId="0" fontId="1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2" fillId="0" borderId="21" applyNumberFormat="0" applyFill="0" applyAlignment="0" applyProtection="0"/>
    <xf numFmtId="0" fontId="53" fillId="0" borderId="2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2" fillId="42" borderId="15" applyNumberFormat="0" applyAlignment="0" applyProtection="0"/>
    <xf numFmtId="167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189" fontId="29" fillId="0" borderId="0" applyFont="0" applyFill="0" applyBorder="0" applyAlignment="0" applyProtection="0"/>
    <xf numFmtId="190" fontId="2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57" fillId="2" borderId="0" xfId="1244" applyFont="1" applyFill="1" applyAlignment="1" applyProtection="1">
      <alignment horizontal="left" wrapText="1"/>
    </xf>
    <xf numFmtId="0" fontId="3" fillId="2" borderId="0" xfId="0" applyFont="1" applyFill="1" applyAlignment="1">
      <alignment horizontal="right"/>
    </xf>
    <xf numFmtId="0" fontId="5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245">
    <cellStyle name=" 1" xfId="1" xr:uid="{FAE0247E-1C53-4CE5-BAB3-DEB1AE792EF5}"/>
    <cellStyle name=" 2" xfId="2" xr:uid="{8366EF58-EF44-4F13-A235-9248DE63F1FD}"/>
    <cellStyle name=" 3" xfId="3" xr:uid="{85715C00-18EA-4E85-B494-FC750BBE1657}"/>
    <cellStyle name=" 4" xfId="4" xr:uid="{7DDC9032-8030-4B6C-8A84-C98FEFF19755}"/>
    <cellStyle name=" 5" xfId="5" xr:uid="{D8CAF0A9-4188-4611-9D7A-AA7CC951E0D5}"/>
    <cellStyle name=" 6" xfId="6" xr:uid="{F56CC265-6B4D-4102-816A-1D636D122528}"/>
    <cellStyle name="%20 - Vurgu1 10" xfId="7" xr:uid="{D368DC0F-D851-4F5C-8F19-CEBD4A75A71C}"/>
    <cellStyle name="%20 - Vurgu1 11" xfId="8" xr:uid="{AA39F1D8-4BEE-4E26-A920-9B4A0D0DC401}"/>
    <cellStyle name="%20 - Vurgu1 12" xfId="9" xr:uid="{27CFCDFF-B876-4854-93DB-076E164290D9}"/>
    <cellStyle name="%20 - Vurgu1 13" xfId="10" xr:uid="{574484ED-7E81-44F3-9BAE-E18BB1B879C1}"/>
    <cellStyle name="%20 - Vurgu1 14" xfId="11" xr:uid="{4F238C63-E87A-44AE-B44F-24194F156475}"/>
    <cellStyle name="%20 - Vurgu1 15" xfId="12" xr:uid="{78E61CC5-8328-4EDE-A6A8-391E1B00F426}"/>
    <cellStyle name="%20 - Vurgu1 16" xfId="13" xr:uid="{C237AAB4-2385-4558-B68C-D08632D311CD}"/>
    <cellStyle name="%20 - Vurgu1 17" xfId="14" xr:uid="{3194ABAA-ED8F-4C0D-8F25-AF5EA2FBF46B}"/>
    <cellStyle name="%20 - Vurgu1 18" xfId="15" xr:uid="{C41F783F-7CC8-410A-8E6D-2A33B9EAECA5}"/>
    <cellStyle name="%20 - Vurgu1 19" xfId="16" xr:uid="{ABB9DF38-D476-4501-9356-B11FD5D751BA}"/>
    <cellStyle name="%20 - Vurgu1 2" xfId="17" xr:uid="{55D97A7D-DCA6-479C-A998-B5B6171FEF35}"/>
    <cellStyle name="%20 - Vurgu1 20" xfId="18" xr:uid="{D8EDBA05-A2B8-4632-A8A6-AB4080EA5A8B}"/>
    <cellStyle name="%20 - Vurgu1 21" xfId="19" xr:uid="{B156F723-E70B-4A15-BEBA-3E850E8D808E}"/>
    <cellStyle name="%20 - Vurgu1 22" xfId="20" xr:uid="{6FD752E2-4340-4795-BBAA-5195761C3F8B}"/>
    <cellStyle name="%20 - Vurgu1 23" xfId="21" xr:uid="{CEF2E75C-21D5-4A10-A31F-0D602F625BCA}"/>
    <cellStyle name="%20 - Vurgu1 24" xfId="22" xr:uid="{16BB8BAE-82AF-412D-9DAD-0B4AB0E0F654}"/>
    <cellStyle name="%20 - Vurgu1 25" xfId="23" xr:uid="{B979971D-D581-4948-BCD6-73FA2B960E6A}"/>
    <cellStyle name="%20 - Vurgu1 3" xfId="24" xr:uid="{BD96FEC3-4BDA-41B5-B08F-980E90F41686}"/>
    <cellStyle name="%20 - Vurgu1 4" xfId="25" xr:uid="{E6AADF34-885F-46BF-83E9-79D7F8AE0C65}"/>
    <cellStyle name="%20 - Vurgu1 5" xfId="26" xr:uid="{88349C56-3095-4D2A-A2A5-34B5354E25D6}"/>
    <cellStyle name="%20 - Vurgu1 6" xfId="27" xr:uid="{1EFB339D-A07E-4DD5-BACD-52AC840C6450}"/>
    <cellStyle name="%20 - Vurgu1 7" xfId="28" xr:uid="{BA91FBC8-9D33-4329-BF87-6FD34A1B3312}"/>
    <cellStyle name="%20 - Vurgu1 8" xfId="29" xr:uid="{A9FE9101-542D-4242-8A1C-51852BD13C28}"/>
    <cellStyle name="%20 - Vurgu1 9" xfId="30" xr:uid="{F3B02F21-D37C-45EF-857E-BA13AAF344FA}"/>
    <cellStyle name="%20 - Vurgu2 10" xfId="31" xr:uid="{E5A528ED-4058-4172-B996-030B86EE15C4}"/>
    <cellStyle name="%20 - Vurgu2 11" xfId="32" xr:uid="{4FDA839D-4E75-4489-9D9D-4B2E7706378D}"/>
    <cellStyle name="%20 - Vurgu2 12" xfId="33" xr:uid="{2AA1C046-DAEB-44E4-9FBB-B38EE177E309}"/>
    <cellStyle name="%20 - Vurgu2 13" xfId="34" xr:uid="{F51BEFA7-ECBF-487B-97C3-D8D3AFC82323}"/>
    <cellStyle name="%20 - Vurgu2 14" xfId="35" xr:uid="{0527275C-3199-4952-A552-74564DC6D740}"/>
    <cellStyle name="%20 - Vurgu2 15" xfId="36" xr:uid="{5BE55F95-6601-45DD-9584-8C59B029FE68}"/>
    <cellStyle name="%20 - Vurgu2 16" xfId="37" xr:uid="{1E59CBDB-D489-4098-A3A3-C1F98FD8E323}"/>
    <cellStyle name="%20 - Vurgu2 17" xfId="38" xr:uid="{7071F3A5-926C-4186-9AF0-D2757C12CF41}"/>
    <cellStyle name="%20 - Vurgu2 18" xfId="39" xr:uid="{0197D8E2-AD1D-425B-94CA-25E5D8A431FF}"/>
    <cellStyle name="%20 - Vurgu2 19" xfId="40" xr:uid="{17F3954F-16DB-4051-BCE1-672D1AD5E95C}"/>
    <cellStyle name="%20 - Vurgu2 2" xfId="41" xr:uid="{E2F56451-4A5B-430F-AD45-7B8AC7664CB9}"/>
    <cellStyle name="%20 - Vurgu2 20" xfId="42" xr:uid="{C803A7ED-45C4-458A-9731-296EF557BFAB}"/>
    <cellStyle name="%20 - Vurgu2 21" xfId="43" xr:uid="{8485298A-A525-41EE-A6FC-E7E1609BB601}"/>
    <cellStyle name="%20 - Vurgu2 22" xfId="44" xr:uid="{E3E5C6C2-9ADC-4CDC-A375-D095DF48E524}"/>
    <cellStyle name="%20 - Vurgu2 23" xfId="45" xr:uid="{F6469CC0-2448-48A7-82E5-FBAB5498746A}"/>
    <cellStyle name="%20 - Vurgu2 24" xfId="46" xr:uid="{1D5A9F40-F4D2-4239-AC31-F6BF0AEE7538}"/>
    <cellStyle name="%20 - Vurgu2 25" xfId="47" xr:uid="{3A4F3C39-E265-4CC3-B4A0-E0AD37CA0BD9}"/>
    <cellStyle name="%20 - Vurgu2 3" xfId="48" xr:uid="{6CFA6D23-7D3A-4539-8838-886634538777}"/>
    <cellStyle name="%20 - Vurgu2 4" xfId="49" xr:uid="{B6B00250-70C5-4DC3-92E6-EEB4A8F73043}"/>
    <cellStyle name="%20 - Vurgu2 5" xfId="50" xr:uid="{203B10C3-8F35-428C-A467-96956B58695C}"/>
    <cellStyle name="%20 - Vurgu2 6" xfId="51" xr:uid="{948684AE-9D1B-4A77-8B61-CC3E784EFF58}"/>
    <cellStyle name="%20 - Vurgu2 7" xfId="52" xr:uid="{391AB269-000A-4247-BE41-E9A09AFB7D74}"/>
    <cellStyle name="%20 - Vurgu2 8" xfId="53" xr:uid="{82FCE958-20E6-409D-B00E-7ACE33E9F7BF}"/>
    <cellStyle name="%20 - Vurgu2 9" xfId="54" xr:uid="{A371446C-1252-42F7-AF01-F95CEC37EA45}"/>
    <cellStyle name="%20 - Vurgu3 10" xfId="55" xr:uid="{6A7A6092-7ADE-4AC9-843E-233D57D15FA2}"/>
    <cellStyle name="%20 - Vurgu3 11" xfId="56" xr:uid="{99431C9E-DE6C-46E4-9031-4DC94DEF2DC9}"/>
    <cellStyle name="%20 - Vurgu3 12" xfId="57" xr:uid="{B9FDCCEC-9632-49A9-9689-A1D4BE24CC62}"/>
    <cellStyle name="%20 - Vurgu3 13" xfId="58" xr:uid="{AF32C08D-561F-4EC3-992D-B1D700D39F9C}"/>
    <cellStyle name="%20 - Vurgu3 14" xfId="59" xr:uid="{B8463240-48FF-4C06-86CC-DE902BCB1FCE}"/>
    <cellStyle name="%20 - Vurgu3 15" xfId="60" xr:uid="{47E808E8-F358-46B6-8198-1525D16E0C1F}"/>
    <cellStyle name="%20 - Vurgu3 16" xfId="61" xr:uid="{7362A737-7450-4A5D-88E8-8E9158DF8604}"/>
    <cellStyle name="%20 - Vurgu3 17" xfId="62" xr:uid="{4F9958EA-1B74-430A-97A6-9477369C93EC}"/>
    <cellStyle name="%20 - Vurgu3 18" xfId="63" xr:uid="{69C4A98D-2B50-4D89-986C-8344D12CBE36}"/>
    <cellStyle name="%20 - Vurgu3 19" xfId="64" xr:uid="{4AC22F26-7FDB-41D7-B885-05297676EA15}"/>
    <cellStyle name="%20 - Vurgu3 2" xfId="65" xr:uid="{78267CF7-55B5-4193-830B-5E78250EEC8B}"/>
    <cellStyle name="%20 - Vurgu3 20" xfId="66" xr:uid="{E8D78941-2C32-44F0-B25C-4B73957F414A}"/>
    <cellStyle name="%20 - Vurgu3 21" xfId="67" xr:uid="{5420A63B-D143-49CA-B895-C6ABE546C7DD}"/>
    <cellStyle name="%20 - Vurgu3 22" xfId="68" xr:uid="{24FEC25F-80A4-47B7-9C56-735B6E55212C}"/>
    <cellStyle name="%20 - Vurgu3 23" xfId="69" xr:uid="{E397E86E-5F3F-47CF-8B40-45F3569EF128}"/>
    <cellStyle name="%20 - Vurgu3 24" xfId="70" xr:uid="{539014C2-3876-48F4-8BF4-05440607094D}"/>
    <cellStyle name="%20 - Vurgu3 25" xfId="71" xr:uid="{D1E764A5-9A05-40D2-B989-C938F53F7EA1}"/>
    <cellStyle name="%20 - Vurgu3 3" xfId="72" xr:uid="{3F59B94E-D0E6-4221-879A-5A31993866B5}"/>
    <cellStyle name="%20 - Vurgu3 4" xfId="73" xr:uid="{4D5DC37A-CCDE-4933-B24E-D2666BD5F770}"/>
    <cellStyle name="%20 - Vurgu3 5" xfId="74" xr:uid="{4CA4C0AB-A399-443F-8A93-282411100A01}"/>
    <cellStyle name="%20 - Vurgu3 6" xfId="75" xr:uid="{497E5AC8-5CCA-4115-A0CF-904604E18C59}"/>
    <cellStyle name="%20 - Vurgu3 7" xfId="76" xr:uid="{EAC034A2-9522-4509-B2A6-7420140CBB82}"/>
    <cellStyle name="%20 - Vurgu3 8" xfId="77" xr:uid="{537AFD26-706F-45CB-83CB-D90BF8AD798B}"/>
    <cellStyle name="%20 - Vurgu3 9" xfId="78" xr:uid="{2B953D5A-3E74-450D-AFEA-C49599D49E1E}"/>
    <cellStyle name="%20 - Vurgu4 10" xfId="79" xr:uid="{DB8F1276-8E8B-4F41-8B0E-DF6D43306960}"/>
    <cellStyle name="%20 - Vurgu4 11" xfId="80" xr:uid="{9EACE4DA-3D49-470F-8358-A7E8D4ACC43D}"/>
    <cellStyle name="%20 - Vurgu4 12" xfId="81" xr:uid="{4B16405D-5C90-43F1-99A6-04638B7A4C5B}"/>
    <cellStyle name="%20 - Vurgu4 13" xfId="82" xr:uid="{547212ED-93BF-42E5-BF27-775C7E3E410F}"/>
    <cellStyle name="%20 - Vurgu4 14" xfId="83" xr:uid="{EC915E75-D567-40BF-B1E0-86B5A90CBD21}"/>
    <cellStyle name="%20 - Vurgu4 15" xfId="84" xr:uid="{40C08A32-E572-40C5-9BAE-E856CEFB3A25}"/>
    <cellStyle name="%20 - Vurgu4 16" xfId="85" xr:uid="{E4723C90-111A-4347-A1C5-7B54EBAB514D}"/>
    <cellStyle name="%20 - Vurgu4 17" xfId="86" xr:uid="{22CC278C-7FDD-4EE4-932C-C452909984F1}"/>
    <cellStyle name="%20 - Vurgu4 18" xfId="87" xr:uid="{154A99ED-22D4-4CA8-B3C9-CEBA5CEB66C2}"/>
    <cellStyle name="%20 - Vurgu4 19" xfId="88" xr:uid="{CC5EB9BA-FD76-4739-BC01-2687945C7911}"/>
    <cellStyle name="%20 - Vurgu4 2" xfId="89" xr:uid="{52FC9947-9DDD-4C04-ABBD-C2FEBA464381}"/>
    <cellStyle name="%20 - Vurgu4 20" xfId="90" xr:uid="{7A1FDE1B-2055-4B45-852B-E9DD863B0FF2}"/>
    <cellStyle name="%20 - Vurgu4 21" xfId="91" xr:uid="{09CCFE91-145F-40F2-A998-3ED8B5523091}"/>
    <cellStyle name="%20 - Vurgu4 22" xfId="92" xr:uid="{3BEE36AC-65A5-4DC1-894C-5714EA3D8B15}"/>
    <cellStyle name="%20 - Vurgu4 23" xfId="93" xr:uid="{75ACFDE9-929F-46C3-85CE-519534E72C0A}"/>
    <cellStyle name="%20 - Vurgu4 24" xfId="94" xr:uid="{30988ACC-8E66-43B2-BDAD-AF7510F3A572}"/>
    <cellStyle name="%20 - Vurgu4 25" xfId="95" xr:uid="{AC7C41BA-E798-4F31-9561-155EB8FD9EB7}"/>
    <cellStyle name="%20 - Vurgu4 3" xfId="96" xr:uid="{9C38C3EA-66B1-461E-89E0-57D8CD95F43C}"/>
    <cellStyle name="%20 - Vurgu4 4" xfId="97" xr:uid="{BD4D66FE-DB7A-453D-8D5D-E1DFA1A3953A}"/>
    <cellStyle name="%20 - Vurgu4 5" xfId="98" xr:uid="{1B4C8C54-6CC2-4102-A29E-218295D2C14B}"/>
    <cellStyle name="%20 - Vurgu4 6" xfId="99" xr:uid="{80A8AA3B-C8C4-4B20-8A09-C6B784934913}"/>
    <cellStyle name="%20 - Vurgu4 7" xfId="100" xr:uid="{553A98A7-6D7A-4586-ACBA-4BF5E0126C77}"/>
    <cellStyle name="%20 - Vurgu4 8" xfId="101" xr:uid="{8D71CB00-D7A9-4B6F-8B4C-26F5FA63504A}"/>
    <cellStyle name="%20 - Vurgu4 9" xfId="102" xr:uid="{C2B94151-571D-46EC-B45F-CC8829AD8639}"/>
    <cellStyle name="%20 - Vurgu5 10" xfId="103" xr:uid="{99D6AFB5-4988-4714-A5C6-01C3E3FA4B9C}"/>
    <cellStyle name="%20 - Vurgu5 11" xfId="104" xr:uid="{76B05471-D26B-428E-AF15-1DE7BEFF24EF}"/>
    <cellStyle name="%20 - Vurgu5 12" xfId="105" xr:uid="{36BC6635-6DF0-4C6C-AB1F-90F7852EEF4A}"/>
    <cellStyle name="%20 - Vurgu5 13" xfId="106" xr:uid="{57FAFCD5-CD2F-42DB-BDA5-039103501CF4}"/>
    <cellStyle name="%20 - Vurgu5 14" xfId="107" xr:uid="{24A4E065-1FDA-42E8-B658-A36C60239189}"/>
    <cellStyle name="%20 - Vurgu5 15" xfId="108" xr:uid="{302FDCB5-BA6F-40E4-BA48-E5CCB4E066B1}"/>
    <cellStyle name="%20 - Vurgu5 16" xfId="109" xr:uid="{BF786DA2-8FF7-47D8-A7EE-BF1EFC41EFB5}"/>
    <cellStyle name="%20 - Vurgu5 17" xfId="110" xr:uid="{B6EA3E47-5FEA-421D-A2C4-5710E27D0D2D}"/>
    <cellStyle name="%20 - Vurgu5 18" xfId="111" xr:uid="{1AC737E9-22A8-431D-8F3D-C76BE112D939}"/>
    <cellStyle name="%20 - Vurgu5 19" xfId="112" xr:uid="{9A7DE2F6-3EBD-4C52-833F-F556C40FC833}"/>
    <cellStyle name="%20 - Vurgu5 2" xfId="113" xr:uid="{72839DBF-7112-483B-A659-C9E8D23AC7E2}"/>
    <cellStyle name="%20 - Vurgu5 20" xfId="114" xr:uid="{77DAA8D1-0644-4FE4-979E-2F478BF6DF80}"/>
    <cellStyle name="%20 - Vurgu5 21" xfId="115" xr:uid="{F3085290-0A47-4978-903A-DECC7E2C428A}"/>
    <cellStyle name="%20 - Vurgu5 22" xfId="116" xr:uid="{C91DEF79-EB3A-47E4-980A-21623ED15729}"/>
    <cellStyle name="%20 - Vurgu5 23" xfId="117" xr:uid="{CB86BEAE-3711-4FC0-A30B-0D7F72825850}"/>
    <cellStyle name="%20 - Vurgu5 24" xfId="118" xr:uid="{C24E46A0-C5D7-4B76-9DB4-E6E29DB756ED}"/>
    <cellStyle name="%20 - Vurgu5 25" xfId="119" xr:uid="{CE1895BC-CF3E-46E7-A143-9AFFB480BB52}"/>
    <cellStyle name="%20 - Vurgu5 3" xfId="120" xr:uid="{E620DE91-DF04-428C-9E06-526796D1294D}"/>
    <cellStyle name="%20 - Vurgu5 4" xfId="121" xr:uid="{0AE87E12-A614-45F4-85C2-742FA5D4EF5A}"/>
    <cellStyle name="%20 - Vurgu5 5" xfId="122" xr:uid="{B00B4DA9-E385-4F1E-A248-5C34183C158D}"/>
    <cellStyle name="%20 - Vurgu5 6" xfId="123" xr:uid="{402E7442-29C4-4F4D-91D0-30466A4765A2}"/>
    <cellStyle name="%20 - Vurgu5 7" xfId="124" xr:uid="{36EE00CC-9049-414C-B0DF-A24AF716D0B2}"/>
    <cellStyle name="%20 - Vurgu5 8" xfId="125" xr:uid="{CD45186A-73C5-41EF-BC32-2C857038DDC6}"/>
    <cellStyle name="%20 - Vurgu5 9" xfId="126" xr:uid="{DDA9FEC8-5913-43F6-BD74-3D469001317A}"/>
    <cellStyle name="%20 - Vurgu6 10" xfId="127" xr:uid="{944AC784-5894-451B-AF36-C13C08D8CF09}"/>
    <cellStyle name="%20 - Vurgu6 11" xfId="128" xr:uid="{D83081EA-2805-4412-8704-4C225EAE94B4}"/>
    <cellStyle name="%20 - Vurgu6 12" xfId="129" xr:uid="{B377FB6B-5AFE-4D5A-8B70-E451B1E6E35C}"/>
    <cellStyle name="%20 - Vurgu6 13" xfId="130" xr:uid="{288DB126-31FD-453D-8B3C-18156DC8B770}"/>
    <cellStyle name="%20 - Vurgu6 14" xfId="131" xr:uid="{A94EBDC9-C957-488F-A03D-0034EE2A114D}"/>
    <cellStyle name="%20 - Vurgu6 15" xfId="132" xr:uid="{245028F6-AE27-469C-8F09-A1905D89BEA9}"/>
    <cellStyle name="%20 - Vurgu6 16" xfId="133" xr:uid="{7B0866AD-C716-4407-8DC6-B10D795E243E}"/>
    <cellStyle name="%20 - Vurgu6 17" xfId="134" xr:uid="{77FF7C30-43ED-4D80-AE98-40C75FE3C5D1}"/>
    <cellStyle name="%20 - Vurgu6 18" xfId="135" xr:uid="{29076714-C3D7-4B57-BD01-C198D6CB7318}"/>
    <cellStyle name="%20 - Vurgu6 19" xfId="136" xr:uid="{96EAFF25-676B-4131-A3A6-ACB666DF6645}"/>
    <cellStyle name="%20 - Vurgu6 2" xfId="137" xr:uid="{0400C3B3-5A17-48D2-A615-2208CEF3C9BF}"/>
    <cellStyle name="%20 - Vurgu6 20" xfId="138" xr:uid="{94703274-43C2-43F7-8B6A-05BE14664863}"/>
    <cellStyle name="%20 - Vurgu6 21" xfId="139" xr:uid="{FB7FDCAF-949F-4BB5-9BC4-63AF818AA2AB}"/>
    <cellStyle name="%20 - Vurgu6 22" xfId="140" xr:uid="{9476A555-F733-4EDE-BAB6-F6F6130ECC90}"/>
    <cellStyle name="%20 - Vurgu6 23" xfId="141" xr:uid="{49AD43DE-F47C-4359-99D3-C857727E98C1}"/>
    <cellStyle name="%20 - Vurgu6 24" xfId="142" xr:uid="{9413D8A3-CC2C-4AB6-A51B-26A16C29BAA2}"/>
    <cellStyle name="%20 - Vurgu6 25" xfId="143" xr:uid="{763F4548-D7FE-40FE-81EC-58B7A9815D48}"/>
    <cellStyle name="%20 - Vurgu6 3" xfId="144" xr:uid="{1301F2B1-79A1-4CD5-A360-AF79A829A46A}"/>
    <cellStyle name="%20 - Vurgu6 4" xfId="145" xr:uid="{1DF69BC0-9A4D-40AD-A422-4FBDBAEDB594}"/>
    <cellStyle name="%20 - Vurgu6 5" xfId="146" xr:uid="{3795E5C2-8B48-4F67-8BE3-C4E64EAE77D6}"/>
    <cellStyle name="%20 - Vurgu6 6" xfId="147" xr:uid="{7D5E4CA4-837B-4E17-AFD9-9F93ADD294B2}"/>
    <cellStyle name="%20 - Vurgu6 7" xfId="148" xr:uid="{8E2355C7-F16B-41E2-9956-301D7F900329}"/>
    <cellStyle name="%20 - Vurgu6 8" xfId="149" xr:uid="{2FB30BDE-FEA8-4A76-ACA3-B52F2705F0F1}"/>
    <cellStyle name="%20 - Vurgu6 9" xfId="150" xr:uid="{B244E03F-4BD8-44EC-8F3C-838B1390644E}"/>
    <cellStyle name="%40 - Vurgu1 10" xfId="151" xr:uid="{0365F821-0931-4E2D-84A7-EF86F833D678}"/>
    <cellStyle name="%40 - Vurgu1 11" xfId="152" xr:uid="{302D1487-98EE-4DCF-992C-04211F6648EF}"/>
    <cellStyle name="%40 - Vurgu1 12" xfId="153" xr:uid="{D9D10261-3A98-4655-8695-914EC81BEBB0}"/>
    <cellStyle name="%40 - Vurgu1 13" xfId="154" xr:uid="{48825CDD-1A36-4600-9F4B-300B6EBEF3CB}"/>
    <cellStyle name="%40 - Vurgu1 14" xfId="155" xr:uid="{E6735A29-2E53-4B44-9936-DFC4B35E8918}"/>
    <cellStyle name="%40 - Vurgu1 15" xfId="156" xr:uid="{D7583A7C-1A80-460A-9AF0-D9D85E330140}"/>
    <cellStyle name="%40 - Vurgu1 16" xfId="157" xr:uid="{039410C3-B007-49FB-A94E-EE13D38778D6}"/>
    <cellStyle name="%40 - Vurgu1 17" xfId="158" xr:uid="{5AEDEAC3-286D-423A-87D2-B38D6EAB7B10}"/>
    <cellStyle name="%40 - Vurgu1 18" xfId="159" xr:uid="{8EDC2413-2CB0-44BD-8B81-AD8CDC7FB3CF}"/>
    <cellStyle name="%40 - Vurgu1 19" xfId="160" xr:uid="{1F5468B7-4F37-4CC1-9596-CCD736AE6C8B}"/>
    <cellStyle name="%40 - Vurgu1 2" xfId="161" xr:uid="{5EA91E90-97B7-49F6-B36E-1F5F925D2EC8}"/>
    <cellStyle name="%40 - Vurgu1 20" xfId="162" xr:uid="{2E087B19-E9F6-489E-BFBF-0FAE8941BAB7}"/>
    <cellStyle name="%40 - Vurgu1 21" xfId="163" xr:uid="{1A937FD6-8FE1-4909-80E2-971769D7307E}"/>
    <cellStyle name="%40 - Vurgu1 22" xfId="164" xr:uid="{10ED908B-594C-429E-BA9D-03C3E43F9A9E}"/>
    <cellStyle name="%40 - Vurgu1 23" xfId="165" xr:uid="{DE750CAB-8437-47EC-9E11-083D758794CE}"/>
    <cellStyle name="%40 - Vurgu1 24" xfId="166" xr:uid="{A770A966-AB7F-4D09-A94C-A1B0C505E3D4}"/>
    <cellStyle name="%40 - Vurgu1 25" xfId="167" xr:uid="{5F16B3A7-EF2E-4735-B4DD-63329668A13B}"/>
    <cellStyle name="%40 - Vurgu1 3" xfId="168" xr:uid="{34E4AE87-3F16-4EFF-B9AE-9C9E2C745B9C}"/>
    <cellStyle name="%40 - Vurgu1 4" xfId="169" xr:uid="{2DE0FF52-FDE7-4515-8EEF-0426FC1BE7A0}"/>
    <cellStyle name="%40 - Vurgu1 5" xfId="170" xr:uid="{0C05BBA8-5CC9-4148-9F33-75158A9F1664}"/>
    <cellStyle name="%40 - Vurgu1 6" xfId="171" xr:uid="{6A079F03-09B9-4B36-8F01-93A65D07714C}"/>
    <cellStyle name="%40 - Vurgu1 7" xfId="172" xr:uid="{C31F4569-F94C-4724-A6B4-210E589C1CAA}"/>
    <cellStyle name="%40 - Vurgu1 8" xfId="173" xr:uid="{13CC28DE-73E9-456B-A053-822A0F0A2AE3}"/>
    <cellStyle name="%40 - Vurgu1 9" xfId="174" xr:uid="{488FA693-FED3-4E18-84E4-54A974096CE8}"/>
    <cellStyle name="%40 - Vurgu2 10" xfId="175" xr:uid="{41628983-0122-43D7-8480-EB2555154A1E}"/>
    <cellStyle name="%40 - Vurgu2 11" xfId="176" xr:uid="{AE88ED92-E7CF-4460-B9B8-D28686A25DAD}"/>
    <cellStyle name="%40 - Vurgu2 12" xfId="177" xr:uid="{F37525B8-F32C-41F8-ADF6-18BD667BBBE1}"/>
    <cellStyle name="%40 - Vurgu2 13" xfId="178" xr:uid="{96133F22-35E0-458E-8B6F-59326AB9F939}"/>
    <cellStyle name="%40 - Vurgu2 14" xfId="179" xr:uid="{B673DB69-C605-4223-96F3-C0DA034A6F74}"/>
    <cellStyle name="%40 - Vurgu2 15" xfId="180" xr:uid="{A7BB70D1-6BA8-482A-A0D2-BCF5EC8A5324}"/>
    <cellStyle name="%40 - Vurgu2 16" xfId="181" xr:uid="{DE816A8E-4459-4558-BE3C-8DA94FB9F606}"/>
    <cellStyle name="%40 - Vurgu2 17" xfId="182" xr:uid="{6C573DA6-F3C8-473C-A80F-2DC97FCEACE8}"/>
    <cellStyle name="%40 - Vurgu2 18" xfId="183" xr:uid="{A51A0078-6221-49C9-82D2-57F920CF75F2}"/>
    <cellStyle name="%40 - Vurgu2 19" xfId="184" xr:uid="{9DC20D29-B3A3-4674-897F-7EBBEE806AC0}"/>
    <cellStyle name="%40 - Vurgu2 2" xfId="185" xr:uid="{945029F7-07C4-4F29-ABFE-660CC1EB62D4}"/>
    <cellStyle name="%40 - Vurgu2 20" xfId="186" xr:uid="{AEC76491-FD65-4216-881A-DD54FDF12FA7}"/>
    <cellStyle name="%40 - Vurgu2 21" xfId="187" xr:uid="{9AC420A4-AFA2-4A61-A92E-08FAD8961ACF}"/>
    <cellStyle name="%40 - Vurgu2 22" xfId="188" xr:uid="{E731276E-C0FE-4E5C-A712-C2F2203D68A9}"/>
    <cellStyle name="%40 - Vurgu2 23" xfId="189" xr:uid="{B7B5C8D0-E638-48DF-8193-9D72E4CFE8A7}"/>
    <cellStyle name="%40 - Vurgu2 24" xfId="190" xr:uid="{CD2B5D87-15AB-4EFC-8BD5-C1DD6A72DC94}"/>
    <cellStyle name="%40 - Vurgu2 25" xfId="191" xr:uid="{E84FFD08-C1A5-4669-A8B6-213A4C922EF2}"/>
    <cellStyle name="%40 - Vurgu2 3" xfId="192" xr:uid="{805F6A3E-DE2D-4CB6-9F4D-B29AF1982EAA}"/>
    <cellStyle name="%40 - Vurgu2 4" xfId="193" xr:uid="{3938EB81-23EA-4815-BAA2-3019A44BF169}"/>
    <cellStyle name="%40 - Vurgu2 5" xfId="194" xr:uid="{66989154-B07C-4510-B431-441AF90DC24D}"/>
    <cellStyle name="%40 - Vurgu2 6" xfId="195" xr:uid="{8DF5308C-7ECE-4FA6-A968-C5038A38305F}"/>
    <cellStyle name="%40 - Vurgu2 7" xfId="196" xr:uid="{4881FF81-2024-4C43-9E0D-1BE5F615D823}"/>
    <cellStyle name="%40 - Vurgu2 8" xfId="197" xr:uid="{44088F88-2738-4A4D-8DB4-F1E2CA777F1D}"/>
    <cellStyle name="%40 - Vurgu2 9" xfId="198" xr:uid="{C1D990BC-4D29-4CC4-816F-E37022B200DF}"/>
    <cellStyle name="%40 - Vurgu3 10" xfId="199" xr:uid="{D681A2D7-3315-4B89-90E4-74F0EA83B264}"/>
    <cellStyle name="%40 - Vurgu3 11" xfId="200" xr:uid="{F70D70C4-1043-4DF6-B0E3-2C784FBE66BF}"/>
    <cellStyle name="%40 - Vurgu3 12" xfId="201" xr:uid="{5AD61F5D-2659-4C04-AB79-06400E060063}"/>
    <cellStyle name="%40 - Vurgu3 13" xfId="202" xr:uid="{F9A406AA-9860-4E52-81CF-187EB4C685BB}"/>
    <cellStyle name="%40 - Vurgu3 14" xfId="203" xr:uid="{AC6A5F72-ABC8-4003-A054-15F3E17BC1DA}"/>
    <cellStyle name="%40 - Vurgu3 15" xfId="204" xr:uid="{A27088AB-2BA9-4336-8082-42EB3653FAC3}"/>
    <cellStyle name="%40 - Vurgu3 16" xfId="205" xr:uid="{C33B87A2-D26E-42AA-81BD-4BC1AC60E2B7}"/>
    <cellStyle name="%40 - Vurgu3 17" xfId="206" xr:uid="{BF865735-47C6-4A86-8FF3-F9B66C048849}"/>
    <cellStyle name="%40 - Vurgu3 18" xfId="207" xr:uid="{6BAF637E-1E7F-47A6-A0AF-57490EF0358D}"/>
    <cellStyle name="%40 - Vurgu3 19" xfId="208" xr:uid="{743DD05E-C886-477F-A2D7-4CC7250B2827}"/>
    <cellStyle name="%40 - Vurgu3 2" xfId="209" xr:uid="{D776A154-3922-442D-89F0-40D497DBCC9E}"/>
    <cellStyle name="%40 - Vurgu3 20" xfId="210" xr:uid="{9D9D2E5D-34A2-46E4-B3BB-12DD12ECB051}"/>
    <cellStyle name="%40 - Vurgu3 21" xfId="211" xr:uid="{A6D7997C-2473-4FAE-8B2C-7B352A11305B}"/>
    <cellStyle name="%40 - Vurgu3 22" xfId="212" xr:uid="{A3FFF56A-223C-4D9A-B0C5-03A3BB0927E9}"/>
    <cellStyle name="%40 - Vurgu3 23" xfId="213" xr:uid="{0C70BB51-4BB0-4EE4-B735-7BD9A28D2338}"/>
    <cellStyle name="%40 - Vurgu3 24" xfId="214" xr:uid="{997FF85B-2F78-43AD-9798-C1C35C8B5144}"/>
    <cellStyle name="%40 - Vurgu3 25" xfId="215" xr:uid="{D857CF21-5114-43A9-BC78-E06962FFA358}"/>
    <cellStyle name="%40 - Vurgu3 3" xfId="216" xr:uid="{C49EF8AD-2E93-477B-9689-0C8DC2F87552}"/>
    <cellStyle name="%40 - Vurgu3 4" xfId="217" xr:uid="{26847F73-C52F-4282-A86E-EB5CBBE8026F}"/>
    <cellStyle name="%40 - Vurgu3 5" xfId="218" xr:uid="{3C4C22E4-5C9C-41F0-967A-69AF6C9B3087}"/>
    <cellStyle name="%40 - Vurgu3 6" xfId="219" xr:uid="{67AFEEBB-C137-47D5-944D-C47644BFAE4E}"/>
    <cellStyle name="%40 - Vurgu3 7" xfId="220" xr:uid="{B090395A-D780-420F-9678-E8187243AC46}"/>
    <cellStyle name="%40 - Vurgu3 8" xfId="221" xr:uid="{37211E36-DE90-48DB-9D78-DC7672C17A61}"/>
    <cellStyle name="%40 - Vurgu3 9" xfId="222" xr:uid="{B8255684-4CDE-4009-B84A-06BBF580D693}"/>
    <cellStyle name="%40 - Vurgu4 10" xfId="223" xr:uid="{DC09556C-6AEA-4C73-B559-8D9B6142C795}"/>
    <cellStyle name="%40 - Vurgu4 11" xfId="224" xr:uid="{F75E9F9A-41F4-44EA-A663-33C22843494D}"/>
    <cellStyle name="%40 - Vurgu4 12" xfId="225" xr:uid="{E56F6239-F85E-4F7E-B8E6-07C36A507A91}"/>
    <cellStyle name="%40 - Vurgu4 13" xfId="226" xr:uid="{4BC4DAFA-03A7-42B8-BA9C-EB6530D695D0}"/>
    <cellStyle name="%40 - Vurgu4 14" xfId="227" xr:uid="{3FB0749F-9346-43DD-B3D5-99223602411E}"/>
    <cellStyle name="%40 - Vurgu4 15" xfId="228" xr:uid="{F34590FB-8915-401A-B12E-378E8241504B}"/>
    <cellStyle name="%40 - Vurgu4 16" xfId="229" xr:uid="{4A239B4D-D0FA-4E4A-A1FA-80D6EDB678AD}"/>
    <cellStyle name="%40 - Vurgu4 17" xfId="230" xr:uid="{BF501C03-B8C9-4F33-A0DF-5403A093CC4D}"/>
    <cellStyle name="%40 - Vurgu4 18" xfId="231" xr:uid="{107DB211-A477-4A82-AA26-9032197C2FBA}"/>
    <cellStyle name="%40 - Vurgu4 19" xfId="232" xr:uid="{40D4ED7F-08E9-48A7-BE20-ACC09AFBA784}"/>
    <cellStyle name="%40 - Vurgu4 2" xfId="233" xr:uid="{5B88EB10-60ED-4E29-A2E0-0EB233E5EF34}"/>
    <cellStyle name="%40 - Vurgu4 20" xfId="234" xr:uid="{F35110BE-F47F-4CA5-988F-A14866E501AA}"/>
    <cellStyle name="%40 - Vurgu4 21" xfId="235" xr:uid="{FE88AB91-5C4C-40C5-AC47-26C9370688B1}"/>
    <cellStyle name="%40 - Vurgu4 22" xfId="236" xr:uid="{2FE4821B-6C46-445A-9DBD-5309A01980A3}"/>
    <cellStyle name="%40 - Vurgu4 23" xfId="237" xr:uid="{BF2969D8-480D-4FDD-9967-97A1739E1E69}"/>
    <cellStyle name="%40 - Vurgu4 24" xfId="238" xr:uid="{E101743D-E1BA-49A0-999C-D2CEDB43AA39}"/>
    <cellStyle name="%40 - Vurgu4 25" xfId="239" xr:uid="{07C1EFFB-5368-4142-9D2D-B0D0822030EF}"/>
    <cellStyle name="%40 - Vurgu4 3" xfId="240" xr:uid="{92A108D2-720E-43E5-82A5-64707ED2FF01}"/>
    <cellStyle name="%40 - Vurgu4 4" xfId="241" xr:uid="{CF31D7B4-8005-4A51-B255-E663D9BF8ECE}"/>
    <cellStyle name="%40 - Vurgu4 5" xfId="242" xr:uid="{01B53BED-27B4-46A8-AF63-199FCD2A886E}"/>
    <cellStyle name="%40 - Vurgu4 6" xfId="243" xr:uid="{F0ABF4F2-9735-412A-8ABC-1C8840502361}"/>
    <cellStyle name="%40 - Vurgu4 7" xfId="244" xr:uid="{E28C49CE-C638-40BC-8417-DD2CEB9828DE}"/>
    <cellStyle name="%40 - Vurgu4 8" xfId="245" xr:uid="{D382D319-AA8A-4156-94CC-AC6EED84A49E}"/>
    <cellStyle name="%40 - Vurgu4 9" xfId="246" xr:uid="{657295BD-F86B-46E2-B5AC-80DF4397111B}"/>
    <cellStyle name="%40 - Vurgu5 10" xfId="247" xr:uid="{E3DF6E8A-0D15-4617-9060-0297BAAD79B6}"/>
    <cellStyle name="%40 - Vurgu5 11" xfId="248" xr:uid="{E38BB30D-C245-4188-A831-867A4D463E54}"/>
    <cellStyle name="%40 - Vurgu5 12" xfId="249" xr:uid="{F77992B2-1CAF-463F-AF10-ED30C5CABAEF}"/>
    <cellStyle name="%40 - Vurgu5 13" xfId="250" xr:uid="{28DA0D3C-05C9-4A50-A712-F1F83CCB4898}"/>
    <cellStyle name="%40 - Vurgu5 14" xfId="251" xr:uid="{DFC4D9D7-211B-4601-943A-4E93ED168C55}"/>
    <cellStyle name="%40 - Vurgu5 15" xfId="252" xr:uid="{372FBE4C-8591-416E-B367-59E26E95AF93}"/>
    <cellStyle name="%40 - Vurgu5 16" xfId="253" xr:uid="{498E117E-EF73-44AF-9F59-D7BFCD23BA82}"/>
    <cellStyle name="%40 - Vurgu5 17" xfId="254" xr:uid="{FB46DF6D-A2E1-4EAB-9E82-CAE2E138F809}"/>
    <cellStyle name="%40 - Vurgu5 18" xfId="255" xr:uid="{96A3568D-A0DD-4C59-9B12-71EA858DC042}"/>
    <cellStyle name="%40 - Vurgu5 19" xfId="256" xr:uid="{6B8A1B10-0950-44B3-B6D0-B4F847039B5E}"/>
    <cellStyle name="%40 - Vurgu5 2" xfId="257" xr:uid="{B5AC6E4E-2AEE-4DA6-92C6-5D5F999D543D}"/>
    <cellStyle name="%40 - Vurgu5 20" xfId="258" xr:uid="{CAB88CC2-08B4-41B4-BF3C-46F140E571D9}"/>
    <cellStyle name="%40 - Vurgu5 21" xfId="259" xr:uid="{2B984604-AA6E-43FA-BEB5-A621370D1C54}"/>
    <cellStyle name="%40 - Vurgu5 22" xfId="260" xr:uid="{093A25C9-9A78-4655-A1A8-5AC17F049C96}"/>
    <cellStyle name="%40 - Vurgu5 23" xfId="261" xr:uid="{A5974B44-0E17-49F5-96A1-7B1D85AB96C4}"/>
    <cellStyle name="%40 - Vurgu5 24" xfId="262" xr:uid="{E92AE9BE-F82D-462D-AD43-41B747DAEF40}"/>
    <cellStyle name="%40 - Vurgu5 25" xfId="263" xr:uid="{8542B9A9-8DCB-4E1A-A8D1-671EB17EFF84}"/>
    <cellStyle name="%40 - Vurgu5 3" xfId="264" xr:uid="{F7777A64-AA2E-4B93-A0BA-7695B6CB11EB}"/>
    <cellStyle name="%40 - Vurgu5 4" xfId="265" xr:uid="{7E578F51-9922-46CB-A6AE-0B1378DD7CFD}"/>
    <cellStyle name="%40 - Vurgu5 5" xfId="266" xr:uid="{6B522A59-7203-4EA5-BBF3-84C6C98424AD}"/>
    <cellStyle name="%40 - Vurgu5 6" xfId="267" xr:uid="{54535C39-3AE5-4A42-9A4C-72FE1BD0D2EC}"/>
    <cellStyle name="%40 - Vurgu5 7" xfId="268" xr:uid="{F3405906-1708-4CFD-8D14-778F6C048E70}"/>
    <cellStyle name="%40 - Vurgu5 8" xfId="269" xr:uid="{5573CBC5-73D0-48E5-AD41-3DE22B6A3581}"/>
    <cellStyle name="%40 - Vurgu5 9" xfId="270" xr:uid="{4955E74F-A327-4438-A8E7-FD4E80B5B09A}"/>
    <cellStyle name="%40 - Vurgu6 10" xfId="271" xr:uid="{F2398DDC-9BCC-40E9-A6A7-F12523AF765F}"/>
    <cellStyle name="%40 - Vurgu6 11" xfId="272" xr:uid="{6504BF68-BFD1-4475-96B9-FD2DF2A0434D}"/>
    <cellStyle name="%40 - Vurgu6 12" xfId="273" xr:uid="{B56406C9-D0ED-4BFE-B295-DD64944171A3}"/>
    <cellStyle name="%40 - Vurgu6 13" xfId="274" xr:uid="{B4077DDF-B9EA-4230-9425-449085EE12A0}"/>
    <cellStyle name="%40 - Vurgu6 14" xfId="275" xr:uid="{141D4179-1ADC-4698-8BBE-E54DE4614861}"/>
    <cellStyle name="%40 - Vurgu6 15" xfId="276" xr:uid="{36D74DD9-1D4F-452F-9ADA-981AF3FA7A5D}"/>
    <cellStyle name="%40 - Vurgu6 16" xfId="277" xr:uid="{A2C82F6D-E78E-474C-BF01-50C266B58326}"/>
    <cellStyle name="%40 - Vurgu6 17" xfId="278" xr:uid="{9E2A4F3F-BC86-4B2F-B6B5-81ABFB5D69EB}"/>
    <cellStyle name="%40 - Vurgu6 18" xfId="279" xr:uid="{B1F59745-F9A2-4F74-8C7B-D75DD0816879}"/>
    <cellStyle name="%40 - Vurgu6 19" xfId="280" xr:uid="{6BE3C427-F961-48A9-8770-E65B11EAB673}"/>
    <cellStyle name="%40 - Vurgu6 2" xfId="281" xr:uid="{D3D6193B-CE31-4D03-A918-0B108B3DE1A2}"/>
    <cellStyle name="%40 - Vurgu6 20" xfId="282" xr:uid="{9ABA4DE7-13C4-445A-A9DC-7FACBB8E4864}"/>
    <cellStyle name="%40 - Vurgu6 21" xfId="283" xr:uid="{A06C3EC7-C34C-4721-BF34-EB7936E467CD}"/>
    <cellStyle name="%40 - Vurgu6 22" xfId="284" xr:uid="{A9551EE2-EDC0-4BF6-863B-9BBBA555A74D}"/>
    <cellStyle name="%40 - Vurgu6 23" xfId="285" xr:uid="{3553B8D2-C158-48D9-BE78-0136023FF706}"/>
    <cellStyle name="%40 - Vurgu6 24" xfId="286" xr:uid="{BA9E801A-D283-4221-B6AA-E3C82BD655DF}"/>
    <cellStyle name="%40 - Vurgu6 25" xfId="287" xr:uid="{C1653AD4-1822-4DA5-9090-31BFBE082256}"/>
    <cellStyle name="%40 - Vurgu6 3" xfId="288" xr:uid="{CC25D52E-E1D5-4A40-AC66-316F6785B7B9}"/>
    <cellStyle name="%40 - Vurgu6 4" xfId="289" xr:uid="{705D45B1-34D0-4C3C-B6FD-95D0D4F7664A}"/>
    <cellStyle name="%40 - Vurgu6 5" xfId="290" xr:uid="{43DB56A8-4A8D-4193-BA52-CEF6A4E9A0D1}"/>
    <cellStyle name="%40 - Vurgu6 6" xfId="291" xr:uid="{92A2B114-8BA8-4E7A-BA5C-EC0B54CF35BA}"/>
    <cellStyle name="%40 - Vurgu6 7" xfId="292" xr:uid="{7FC10A02-B4E9-434C-93BB-4311036893E1}"/>
    <cellStyle name="%40 - Vurgu6 8" xfId="293" xr:uid="{DFE928E8-63E0-4904-A561-2627D6879711}"/>
    <cellStyle name="%40 - Vurgu6 9" xfId="294" xr:uid="{E540A22F-5B6B-4C4F-9E79-58600B688FC6}"/>
    <cellStyle name="%60 - Vurgu1 10" xfId="295" xr:uid="{107A1468-8F68-48A6-82EC-B28317FA01F4}"/>
    <cellStyle name="%60 - Vurgu1 11" xfId="296" xr:uid="{89E40F08-99BC-4A7A-AC2A-BC1F10799473}"/>
    <cellStyle name="%60 - Vurgu1 12" xfId="297" xr:uid="{34B574A5-75D4-4CB0-81F8-35630B916AC4}"/>
    <cellStyle name="%60 - Vurgu1 13" xfId="298" xr:uid="{A5008870-0A22-4BE0-AD35-9DFC46844336}"/>
    <cellStyle name="%60 - Vurgu1 14" xfId="299" xr:uid="{6A717C5B-37F8-4E17-861D-E959FBB72962}"/>
    <cellStyle name="%60 - Vurgu1 15" xfId="300" xr:uid="{02438576-41C9-4ADA-9701-1763127F7D64}"/>
    <cellStyle name="%60 - Vurgu1 16" xfId="301" xr:uid="{22601B71-1EE2-45CA-999A-379D65ECB7A8}"/>
    <cellStyle name="%60 - Vurgu1 17" xfId="302" xr:uid="{12BEE65C-3B85-441D-852F-208CCEE270CC}"/>
    <cellStyle name="%60 - Vurgu1 18" xfId="303" xr:uid="{D603FAC0-C0E1-45AD-81ED-C59360CBFDFF}"/>
    <cellStyle name="%60 - Vurgu1 19" xfId="304" xr:uid="{54D75583-A591-453E-8D19-B382160AC456}"/>
    <cellStyle name="%60 - Vurgu1 2" xfId="305" xr:uid="{FF10D668-5DA8-47D6-860A-9D64482772FB}"/>
    <cellStyle name="%60 - Vurgu1 20" xfId="306" xr:uid="{4B08E100-C164-45B7-934D-BFA0B0157FC0}"/>
    <cellStyle name="%60 - Vurgu1 21" xfId="307" xr:uid="{3DA1C77F-C3D8-46AE-A4C1-A78F487F26F3}"/>
    <cellStyle name="%60 - Vurgu1 22" xfId="308" xr:uid="{4FAE7FAE-281A-4A77-801C-AFA6ADBCECE6}"/>
    <cellStyle name="%60 - Vurgu1 23" xfId="309" xr:uid="{7E861598-7E9A-48ED-AE8E-5B6617379DE3}"/>
    <cellStyle name="%60 - Vurgu1 24" xfId="310" xr:uid="{9EFE09A2-9C57-401B-ABDC-C7862DE13FAB}"/>
    <cellStyle name="%60 - Vurgu1 25" xfId="311" xr:uid="{A1F09FC5-D4CF-44D7-A043-2A12D4E78A7D}"/>
    <cellStyle name="%60 - Vurgu1 3" xfId="312" xr:uid="{79340AB6-79A7-4B8C-9541-995BEC4E54B0}"/>
    <cellStyle name="%60 - Vurgu1 4" xfId="313" xr:uid="{00CDF41E-7499-4ED6-BAF5-37209125E60E}"/>
    <cellStyle name="%60 - Vurgu1 5" xfId="314" xr:uid="{6253F310-8EC7-4D0F-BB8D-F8ABC8343E0E}"/>
    <cellStyle name="%60 - Vurgu1 6" xfId="315" xr:uid="{FADB6F99-F96B-422F-8F94-F943718BEDF0}"/>
    <cellStyle name="%60 - Vurgu1 7" xfId="316" xr:uid="{ADA9C2D7-E732-4762-BF62-B21675888B2F}"/>
    <cellStyle name="%60 - Vurgu1 8" xfId="317" xr:uid="{9AC68983-AA80-4D33-B629-D6E7D197885B}"/>
    <cellStyle name="%60 - Vurgu1 9" xfId="318" xr:uid="{5F940F62-F7A5-42C6-9553-486C04DE84BA}"/>
    <cellStyle name="%60 - Vurgu2 10" xfId="319" xr:uid="{45C2B415-1FCA-42EE-B27B-94A3D19A1AB8}"/>
    <cellStyle name="%60 - Vurgu2 11" xfId="320" xr:uid="{8DC40CCD-8774-4461-A9A8-7E2DD8530E8D}"/>
    <cellStyle name="%60 - Vurgu2 12" xfId="321" xr:uid="{EC490ABE-5BA3-4603-9614-4D0CE9648247}"/>
    <cellStyle name="%60 - Vurgu2 13" xfId="322" xr:uid="{377E9BEF-08F8-4FDA-97CB-AFF520218C22}"/>
    <cellStyle name="%60 - Vurgu2 14" xfId="323" xr:uid="{07B400DB-DB0A-40DD-A9F0-877A38F31851}"/>
    <cellStyle name="%60 - Vurgu2 15" xfId="324" xr:uid="{ACE14AB7-9896-46A1-B987-302CA32E2776}"/>
    <cellStyle name="%60 - Vurgu2 16" xfId="325" xr:uid="{AF2A496F-621C-465A-BF5E-DD3A210BE4BA}"/>
    <cellStyle name="%60 - Vurgu2 17" xfId="326" xr:uid="{52C684A8-5A6B-42D7-8469-E1233598EBD7}"/>
    <cellStyle name="%60 - Vurgu2 18" xfId="327" xr:uid="{6839F456-ED28-4D6F-A8D9-4823D0A787DA}"/>
    <cellStyle name="%60 - Vurgu2 19" xfId="328" xr:uid="{BB6E54FE-FBA3-4848-9A76-AF1F9C3D41A1}"/>
    <cellStyle name="%60 - Vurgu2 2" xfId="329" xr:uid="{8CDE3ECD-0D22-48C6-B911-4FF11982EA26}"/>
    <cellStyle name="%60 - Vurgu2 20" xfId="330" xr:uid="{02ECDC5E-0CAD-419C-A4CE-8004A9379AD2}"/>
    <cellStyle name="%60 - Vurgu2 21" xfId="331" xr:uid="{11E83376-E528-4852-AF8A-243F9B436C81}"/>
    <cellStyle name="%60 - Vurgu2 22" xfId="332" xr:uid="{8D06DEFA-480D-4CFA-BA6D-A3B4B70F9F28}"/>
    <cellStyle name="%60 - Vurgu2 23" xfId="333" xr:uid="{0233A1C4-37B4-4F15-A3DF-15FD5B1897C0}"/>
    <cellStyle name="%60 - Vurgu2 24" xfId="334" xr:uid="{BF8A8114-01DA-49F0-B022-875CF9455A7D}"/>
    <cellStyle name="%60 - Vurgu2 25" xfId="335" xr:uid="{AC15CBCE-AC70-4049-B593-F40CA29CAEFE}"/>
    <cellStyle name="%60 - Vurgu2 3" xfId="336" xr:uid="{40C67E56-0082-4024-A036-6EB5292AF88B}"/>
    <cellStyle name="%60 - Vurgu2 4" xfId="337" xr:uid="{63141472-ABA3-470A-8348-B6D467778148}"/>
    <cellStyle name="%60 - Vurgu2 5" xfId="338" xr:uid="{ED9883A5-F0DB-4143-BC43-221B29812154}"/>
    <cellStyle name="%60 - Vurgu2 6" xfId="339" xr:uid="{C6EA4669-CDC6-45CC-8AD9-40B5F30A5C57}"/>
    <cellStyle name="%60 - Vurgu2 7" xfId="340" xr:uid="{419D30FF-7196-4443-93B6-9A4FAE6BF186}"/>
    <cellStyle name="%60 - Vurgu2 8" xfId="341" xr:uid="{445B9906-2B75-4965-8549-142250C36A59}"/>
    <cellStyle name="%60 - Vurgu2 9" xfId="342" xr:uid="{38477093-5491-4853-9055-3AA68192ABF2}"/>
    <cellStyle name="%60 - Vurgu3 10" xfId="343" xr:uid="{092D49C0-AA79-41E6-A1C8-33A71DB05A36}"/>
    <cellStyle name="%60 - Vurgu3 11" xfId="344" xr:uid="{2C389384-F34B-4850-9627-3987B2274009}"/>
    <cellStyle name="%60 - Vurgu3 12" xfId="345" xr:uid="{C613890D-EEC4-4C03-B287-9EB23226E904}"/>
    <cellStyle name="%60 - Vurgu3 13" xfId="346" xr:uid="{2B654B09-24FC-45FB-ADB4-B138DD472949}"/>
    <cellStyle name="%60 - Vurgu3 14" xfId="347" xr:uid="{2E69FC18-CEB3-44D5-91D7-435D93EC4D4F}"/>
    <cellStyle name="%60 - Vurgu3 15" xfId="348" xr:uid="{F90099E3-F521-49BB-AE37-1018C947E18E}"/>
    <cellStyle name="%60 - Vurgu3 16" xfId="349" xr:uid="{E4447028-9F27-4088-B83D-6A44B15B2CD2}"/>
    <cellStyle name="%60 - Vurgu3 17" xfId="350" xr:uid="{B2E3029F-DA43-4ADD-8F14-8E3215ED109F}"/>
    <cellStyle name="%60 - Vurgu3 18" xfId="351" xr:uid="{31393728-3CA1-48D4-8E10-CB982FE447FC}"/>
    <cellStyle name="%60 - Vurgu3 19" xfId="352" xr:uid="{60265646-80B9-4C80-B007-B631665517FF}"/>
    <cellStyle name="%60 - Vurgu3 2" xfId="353" xr:uid="{E22193A1-CC96-4930-B34A-3596AD0D746D}"/>
    <cellStyle name="%60 - Vurgu3 20" xfId="354" xr:uid="{86185428-0F89-4BDD-A67D-0A8D94465B25}"/>
    <cellStyle name="%60 - Vurgu3 21" xfId="355" xr:uid="{6813A629-665F-47A1-8648-1FAD05D8FEDD}"/>
    <cellStyle name="%60 - Vurgu3 22" xfId="356" xr:uid="{3918487A-AC73-474D-A14B-E4B6228FD697}"/>
    <cellStyle name="%60 - Vurgu3 23" xfId="357" xr:uid="{A2454E01-C4E2-48D5-A169-4DFFC2C7DA31}"/>
    <cellStyle name="%60 - Vurgu3 24" xfId="358" xr:uid="{C150075D-8869-4533-9B96-00BE4EAF8777}"/>
    <cellStyle name="%60 - Vurgu3 25" xfId="359" xr:uid="{9E414FE3-599A-4603-AA21-92878A4EDF46}"/>
    <cellStyle name="%60 - Vurgu3 3" xfId="360" xr:uid="{D0FFA79B-BFD5-4D1B-B268-0AC3D4AD3EAB}"/>
    <cellStyle name="%60 - Vurgu3 4" xfId="361" xr:uid="{39AE2706-3348-4171-831C-2E08E6286F37}"/>
    <cellStyle name="%60 - Vurgu3 5" xfId="362" xr:uid="{AAB8922C-1758-4E8D-BDB9-63C619FF33EB}"/>
    <cellStyle name="%60 - Vurgu3 6" xfId="363" xr:uid="{0F09CCB8-8D28-41E6-8B79-D5B4795FF5A8}"/>
    <cellStyle name="%60 - Vurgu3 7" xfId="364" xr:uid="{386B6296-A17B-4D0F-9717-65BFE8FE9F54}"/>
    <cellStyle name="%60 - Vurgu3 8" xfId="365" xr:uid="{8770E08F-1F42-4AEE-BA79-90CCED7AEE8F}"/>
    <cellStyle name="%60 - Vurgu3 9" xfId="366" xr:uid="{E757721A-8E2A-4446-B75C-88EF67F57376}"/>
    <cellStyle name="%60 - Vurgu4 10" xfId="367" xr:uid="{60F6E23E-B3B2-4E3A-BAC6-0A1BE76D8ED5}"/>
    <cellStyle name="%60 - Vurgu4 11" xfId="368" xr:uid="{9864CFC2-58FA-40BC-8E31-B540011D1F12}"/>
    <cellStyle name="%60 - Vurgu4 12" xfId="369" xr:uid="{D2255800-6F26-4D4A-AAD9-D42397B510C1}"/>
    <cellStyle name="%60 - Vurgu4 13" xfId="370" xr:uid="{84374A69-4503-49AA-A9A5-F2E2572491ED}"/>
    <cellStyle name="%60 - Vurgu4 14" xfId="371" xr:uid="{55848D66-6DD5-45B3-A25F-86E12918D7ED}"/>
    <cellStyle name="%60 - Vurgu4 15" xfId="372" xr:uid="{C7B714C0-14D7-4D90-BD87-D6D80CE69AA6}"/>
    <cellStyle name="%60 - Vurgu4 16" xfId="373" xr:uid="{2F5DF12B-A576-4325-B6F8-67CDEECDDE03}"/>
    <cellStyle name="%60 - Vurgu4 17" xfId="374" xr:uid="{88E7BC80-5EE5-45B2-B0C8-1F26C5B7FF78}"/>
    <cellStyle name="%60 - Vurgu4 18" xfId="375" xr:uid="{FE5AE849-45B4-4F07-A58C-C1F324BF5920}"/>
    <cellStyle name="%60 - Vurgu4 19" xfId="376" xr:uid="{68FCF335-1BFF-4AA0-A1A3-5CCFB16AC2AB}"/>
    <cellStyle name="%60 - Vurgu4 2" xfId="377" xr:uid="{A96BF3C5-7D2C-4468-840D-D109C3CA1410}"/>
    <cellStyle name="%60 - Vurgu4 20" xfId="378" xr:uid="{F90BF6A7-3D3F-40EC-8AE0-677B0D8FF9D2}"/>
    <cellStyle name="%60 - Vurgu4 21" xfId="379" xr:uid="{F1B7DDC2-5B98-4807-8B13-AF63EEDA7BDE}"/>
    <cellStyle name="%60 - Vurgu4 22" xfId="380" xr:uid="{EB60F8F0-601B-489A-AE64-5F58A727E24E}"/>
    <cellStyle name="%60 - Vurgu4 23" xfId="381" xr:uid="{4F49BE96-5735-479A-B25F-A23D51A0E9CE}"/>
    <cellStyle name="%60 - Vurgu4 24" xfId="382" xr:uid="{F8360554-47CB-4EAB-AFD1-BE6157704CF6}"/>
    <cellStyle name="%60 - Vurgu4 25" xfId="383" xr:uid="{BFD63ED0-4ED0-48B4-8349-37DD754F8D0B}"/>
    <cellStyle name="%60 - Vurgu4 3" xfId="384" xr:uid="{72CFA535-21C2-4BB5-A21B-026FA1287ACD}"/>
    <cellStyle name="%60 - Vurgu4 4" xfId="385" xr:uid="{9F59D4C5-5D9E-44D8-B785-1B1635DF5C1C}"/>
    <cellStyle name="%60 - Vurgu4 5" xfId="386" xr:uid="{9A7B5DE7-5EAF-4526-BDC7-41463CC8CE01}"/>
    <cellStyle name="%60 - Vurgu4 6" xfId="387" xr:uid="{04466DFC-9002-4286-896A-9505AFF59A3E}"/>
    <cellStyle name="%60 - Vurgu4 7" xfId="388" xr:uid="{D8BB50E2-1B09-46E4-A2D8-91BEBBA96216}"/>
    <cellStyle name="%60 - Vurgu4 8" xfId="389" xr:uid="{1FB9A934-421F-47D6-B423-A87B3DE36A4A}"/>
    <cellStyle name="%60 - Vurgu4 9" xfId="390" xr:uid="{C53C725A-A4E5-4DEA-92FB-F11A5A33BB3E}"/>
    <cellStyle name="%60 - Vurgu5 10" xfId="391" xr:uid="{57F92649-3C60-4E8F-955F-CBA5035D88C6}"/>
    <cellStyle name="%60 - Vurgu5 11" xfId="392" xr:uid="{26B87FA6-ABA3-4021-A6DA-9352809FE82D}"/>
    <cellStyle name="%60 - Vurgu5 12" xfId="393" xr:uid="{AEFFB848-E674-4492-9F1D-C4052EF5D7D3}"/>
    <cellStyle name="%60 - Vurgu5 13" xfId="394" xr:uid="{31FDC936-742E-4BDC-A4A4-FDE719EC4FC1}"/>
    <cellStyle name="%60 - Vurgu5 14" xfId="395" xr:uid="{F142ACCD-FA8E-4D9C-8190-5B0C30FD91B3}"/>
    <cellStyle name="%60 - Vurgu5 15" xfId="396" xr:uid="{35AFF39C-0831-4785-B07D-E1F3F4F28086}"/>
    <cellStyle name="%60 - Vurgu5 16" xfId="397" xr:uid="{FED1612F-6560-45DD-A7B1-EA5FB6EA382F}"/>
    <cellStyle name="%60 - Vurgu5 17" xfId="398" xr:uid="{CBC63348-7B34-4B28-814C-2CF4899B67D2}"/>
    <cellStyle name="%60 - Vurgu5 18" xfId="399" xr:uid="{D6D62197-08A8-435D-9C69-848FA282D98E}"/>
    <cellStyle name="%60 - Vurgu5 19" xfId="400" xr:uid="{365C1201-B1ED-4477-9CCA-EE1CE5FAA77C}"/>
    <cellStyle name="%60 - Vurgu5 2" xfId="401" xr:uid="{D7692F74-69FB-4C01-A9B5-AE986A5D46D2}"/>
    <cellStyle name="%60 - Vurgu5 20" xfId="402" xr:uid="{4DF6BCEB-4375-41EE-9787-5AC1764E97DE}"/>
    <cellStyle name="%60 - Vurgu5 21" xfId="403" xr:uid="{0B5F1C81-EADD-4578-8958-A8B9CFB36C7C}"/>
    <cellStyle name="%60 - Vurgu5 22" xfId="404" xr:uid="{B2FED02B-55EE-4006-937A-96D480CA8F40}"/>
    <cellStyle name="%60 - Vurgu5 23" xfId="405" xr:uid="{19DBEA1C-5EDE-477A-8D4F-E80AF14C6EA6}"/>
    <cellStyle name="%60 - Vurgu5 24" xfId="406" xr:uid="{A0F8943A-2D66-4944-A0A1-ADD40D015C59}"/>
    <cellStyle name="%60 - Vurgu5 25" xfId="407" xr:uid="{9B2D47E6-B4D3-4B53-ACBA-C9140CDC5EEC}"/>
    <cellStyle name="%60 - Vurgu5 3" xfId="408" xr:uid="{6497292D-B9E7-4AC4-AAA7-A0DFC6DFA55E}"/>
    <cellStyle name="%60 - Vurgu5 4" xfId="409" xr:uid="{52B4B1F0-9B23-439C-83C0-0F24A378ED7D}"/>
    <cellStyle name="%60 - Vurgu5 5" xfId="410" xr:uid="{3FC354D7-9435-41C4-AAC9-154E1101FD4D}"/>
    <cellStyle name="%60 - Vurgu5 6" xfId="411" xr:uid="{1353C0C5-37B0-4297-B3F5-33AFB4D684BB}"/>
    <cellStyle name="%60 - Vurgu5 7" xfId="412" xr:uid="{F15ABAEB-B0CF-4ED0-A9D7-28CCF0FF4F61}"/>
    <cellStyle name="%60 - Vurgu5 8" xfId="413" xr:uid="{46446D49-2EBB-4308-A877-15897D999742}"/>
    <cellStyle name="%60 - Vurgu5 9" xfId="414" xr:uid="{511CA691-01B3-4506-8AFB-ECAA52FBEFE3}"/>
    <cellStyle name="%60 - Vurgu6 10" xfId="415" xr:uid="{6747D98F-05F8-4581-91B6-1891A7AD2153}"/>
    <cellStyle name="%60 - Vurgu6 11" xfId="416" xr:uid="{33BA91DC-1836-45FE-9EA7-7A81C82544B0}"/>
    <cellStyle name="%60 - Vurgu6 12" xfId="417" xr:uid="{AC3750E2-E9BD-4FC0-8673-01C3858509F5}"/>
    <cellStyle name="%60 - Vurgu6 13" xfId="418" xr:uid="{373CB075-555C-49F7-B887-B46EAE3BB78B}"/>
    <cellStyle name="%60 - Vurgu6 14" xfId="419" xr:uid="{0DE8CF4F-A976-4E69-B39D-C617A4CB5DE6}"/>
    <cellStyle name="%60 - Vurgu6 15" xfId="420" xr:uid="{9D553B9F-DA37-4D94-B283-C7FFEE222C75}"/>
    <cellStyle name="%60 - Vurgu6 16" xfId="421" xr:uid="{8E11F6B2-BA00-43FD-AABC-71B501BB04BA}"/>
    <cellStyle name="%60 - Vurgu6 17" xfId="422" xr:uid="{9BAC56CD-627A-441C-BCD8-455CDA095191}"/>
    <cellStyle name="%60 - Vurgu6 18" xfId="423" xr:uid="{E5F6EADC-F550-4D05-B496-3B2762CBE1A2}"/>
    <cellStyle name="%60 - Vurgu6 19" xfId="424" xr:uid="{53D6C966-7E1D-4B21-B238-DD90E683519C}"/>
    <cellStyle name="%60 - Vurgu6 2" xfId="425" xr:uid="{0C49E0E7-EAD8-457E-821C-74509403410B}"/>
    <cellStyle name="%60 - Vurgu6 20" xfId="426" xr:uid="{229BC382-9980-4B2E-B054-A675A007EB81}"/>
    <cellStyle name="%60 - Vurgu6 21" xfId="427" xr:uid="{8AB1B325-8218-4D4C-9AC4-47480545DD7B}"/>
    <cellStyle name="%60 - Vurgu6 22" xfId="428" xr:uid="{606ACF33-A6BC-4D3F-A8A1-F7363EEBC4B7}"/>
    <cellStyle name="%60 - Vurgu6 23" xfId="429" xr:uid="{C7A891A1-1529-4402-974D-F761045AA64E}"/>
    <cellStyle name="%60 - Vurgu6 24" xfId="430" xr:uid="{98057D97-B2D2-4672-AA05-87984E84C9EC}"/>
    <cellStyle name="%60 - Vurgu6 25" xfId="431" xr:uid="{8B65DB69-8CA9-481C-B8FF-65A6EF11FAE4}"/>
    <cellStyle name="%60 - Vurgu6 3" xfId="432" xr:uid="{3319817B-2FC8-496A-8D44-D6C82CCD65D2}"/>
    <cellStyle name="%60 - Vurgu6 4" xfId="433" xr:uid="{F04C03A2-DCDC-42DD-83FD-824B76EABCB3}"/>
    <cellStyle name="%60 - Vurgu6 5" xfId="434" xr:uid="{2631F7E8-D6FD-4C56-8C61-282EA446CCF8}"/>
    <cellStyle name="%60 - Vurgu6 6" xfId="435" xr:uid="{0353FF4E-7119-4960-8021-8ACFB8F4F126}"/>
    <cellStyle name="%60 - Vurgu6 7" xfId="436" xr:uid="{C1388D69-0C45-4F3D-B4DC-981455CFB2DD}"/>
    <cellStyle name="%60 - Vurgu6 8" xfId="437" xr:uid="{0813C5BB-0715-4666-9617-C19AE46780EC}"/>
    <cellStyle name="%60 - Vurgu6 9" xfId="438" xr:uid="{2DF177BB-636D-46BA-93F8-0600D966974A}"/>
    <cellStyle name="=C:\WINDOWS\SYSTEM32\COMMAND.COM" xfId="439" xr:uid="{399D97EF-3327-486D-81EB-413F594949A3}"/>
    <cellStyle name="•W_laroux" xfId="440" xr:uid="{350E766F-71F5-4759-8FF0-BE5CC9C6ED6D}"/>
    <cellStyle name="20 % - Accent1" xfId="441" xr:uid="{11053858-A150-47D1-98D5-AA55F7274EA9}"/>
    <cellStyle name="20 % - Accent2" xfId="442" xr:uid="{B3C272B2-A5DF-4B00-B466-D201883EA891}"/>
    <cellStyle name="20 % - Accent3" xfId="443" xr:uid="{6EBF4FDB-755A-4B86-90A5-B0FC4DF0FA16}"/>
    <cellStyle name="20 % - Accent4" xfId="444" xr:uid="{C88A6E4A-6734-4918-8D17-2E8C09A69273}"/>
    <cellStyle name="20 % - Accent5" xfId="445" xr:uid="{BA9A81B6-1486-4DAA-86D9-484AF0278D2B}"/>
    <cellStyle name="20 % - Accent6" xfId="446" xr:uid="{2E6CE1B4-BA53-45A1-9B62-6D539DE358C2}"/>
    <cellStyle name="20% - Accent1" xfId="447" xr:uid="{1578F1CE-29B6-4F05-875C-3783AEA0AC64}"/>
    <cellStyle name="20% - Accent2" xfId="448" xr:uid="{136E8AC0-A55E-48EE-B8D1-F25F771F382C}"/>
    <cellStyle name="20% - Accent3" xfId="449" xr:uid="{7A054C18-7B67-4417-B998-0E24DE96350A}"/>
    <cellStyle name="20% - Accent4" xfId="450" xr:uid="{54F45FBC-79D7-42F3-A1B3-6F0D2B75EA5B}"/>
    <cellStyle name="20% - Accent5" xfId="451" xr:uid="{55E02223-66F2-47A5-A34D-01F37EB8EC13}"/>
    <cellStyle name="20% - Accent6" xfId="452" xr:uid="{77747801-4C8A-4E5C-A864-A2F5B9442DDF}"/>
    <cellStyle name="40 % - Accent1" xfId="453" xr:uid="{6906F2C3-6DD4-436E-81D4-919A9964CBB8}"/>
    <cellStyle name="40 % - Accent2" xfId="454" xr:uid="{4D23989F-6EDB-4899-B1B3-3C9B4DFE2699}"/>
    <cellStyle name="40 % - Accent3" xfId="455" xr:uid="{69C80CE5-C27C-4F91-B82B-894819B7C651}"/>
    <cellStyle name="40 % - Accent4" xfId="456" xr:uid="{34C164C2-D5FE-4F7D-AC85-06370E2E1813}"/>
    <cellStyle name="40 % - Accent5" xfId="457" xr:uid="{D3C357CA-CE05-4585-A5AA-DE0060354237}"/>
    <cellStyle name="40 % - Accent6" xfId="458" xr:uid="{B5F4DC7A-4920-41B4-955A-8AD2B5516279}"/>
    <cellStyle name="40% - Accent1" xfId="459" xr:uid="{E9FE9AAC-196D-45FB-8E31-532C4EF240D6}"/>
    <cellStyle name="40% - Accent2" xfId="460" xr:uid="{1979C463-41BD-4183-A150-7A3273C9205A}"/>
    <cellStyle name="40% - Accent3" xfId="461" xr:uid="{101E8CFC-79C8-4D76-A917-79FEFF785995}"/>
    <cellStyle name="40% - Accent4" xfId="462" xr:uid="{F48736B0-5E1B-40A4-B5B6-15277E625157}"/>
    <cellStyle name="40% - Accent5" xfId="463" xr:uid="{05D16DC8-03D0-4683-919E-8B53A9798AA4}"/>
    <cellStyle name="40% - Accent6" xfId="464" xr:uid="{50324236-E437-4199-95D4-25780BD39E1B}"/>
    <cellStyle name="60 % - Accent1" xfId="465" xr:uid="{DFFC0C3E-7A36-4710-A9E3-46435516EF26}"/>
    <cellStyle name="60 % - Accent2" xfId="466" xr:uid="{01E70BCA-795E-4F41-A61E-437A0D797EFD}"/>
    <cellStyle name="60 % - Accent3" xfId="467" xr:uid="{AE6B9872-B996-49C2-B4E9-B120F48E1EDE}"/>
    <cellStyle name="60 % - Accent4" xfId="468" xr:uid="{17F56047-0340-4199-80B7-EA668E3B1E11}"/>
    <cellStyle name="60 % - Accent5" xfId="469" xr:uid="{81274010-D587-4B6C-ACA2-6545CE8BAF5F}"/>
    <cellStyle name="60 % - Accent6" xfId="470" xr:uid="{3E10D77A-7F6C-4054-AC79-2427CD501BFB}"/>
    <cellStyle name="60% - Accent1" xfId="471" xr:uid="{E8E2982C-4100-4C1E-8947-1517ECD05F20}"/>
    <cellStyle name="60% - Accent2" xfId="472" xr:uid="{46957CB4-206F-46A9-A0E4-219CB80D22A1}"/>
    <cellStyle name="60% - Accent3" xfId="473" xr:uid="{12DABE24-34CC-4DC7-8560-86829697D0DC}"/>
    <cellStyle name="60% - Accent4" xfId="474" xr:uid="{C2DBACA2-8A84-4CCA-8C49-8A0972B1CA92}"/>
    <cellStyle name="60% - Accent5" xfId="475" xr:uid="{D12F09DE-4981-4C0E-A1D6-BBA8F8B5DED4}"/>
    <cellStyle name="60% - Accent6" xfId="476" xr:uid="{FDD484DD-207E-4FAE-8736-DD4FC23D2D89}"/>
    <cellStyle name="Accent1" xfId="477" xr:uid="{F3186E3A-D578-4593-A6DD-84EE574F2A29}"/>
    <cellStyle name="Accent2" xfId="478" xr:uid="{B9CFF8AF-CF70-4D7F-BBC3-A405DF7650E1}"/>
    <cellStyle name="Accent3" xfId="479" xr:uid="{92C904BB-24E5-4FEF-B1F1-8561C5B34F49}"/>
    <cellStyle name="Accent4" xfId="480" xr:uid="{3E55A7D9-D974-432B-AF39-FCD4A8B30B90}"/>
    <cellStyle name="Accent5" xfId="481" xr:uid="{A8474B91-8E96-4C31-A975-F914D8061994}"/>
    <cellStyle name="Accent6" xfId="482" xr:uid="{BD2E511B-17E5-4D74-8712-A46A27F5F4ED}"/>
    <cellStyle name="Açıklama Metni 10" xfId="483" xr:uid="{0FB9863D-FA67-4BAE-9AD0-D58458BE5435}"/>
    <cellStyle name="Açıklama Metni 11" xfId="484" xr:uid="{5D79C66B-0DAA-44B4-9AD7-F33AC4C3542B}"/>
    <cellStyle name="Açıklama Metni 12" xfId="485" xr:uid="{84373731-45D9-49D6-9D28-5822D4FD87D1}"/>
    <cellStyle name="Açıklama Metni 13" xfId="486" xr:uid="{756113C5-C52A-4C9D-8F08-80CDC9CD4753}"/>
    <cellStyle name="Açıklama Metni 14" xfId="487" xr:uid="{5C060A9D-80E6-41D9-B389-5C5164BE969D}"/>
    <cellStyle name="Açıklama Metni 15" xfId="488" xr:uid="{C5BD8844-9564-4E12-B214-700BA1F961B9}"/>
    <cellStyle name="Açıklama Metni 16" xfId="489" xr:uid="{750CE13A-0C5A-42CA-95FD-32424AEFA8D7}"/>
    <cellStyle name="Açıklama Metni 17" xfId="490" xr:uid="{A4054C44-27ED-4340-BDFA-73E83F78AC5C}"/>
    <cellStyle name="Açıklama Metni 18" xfId="491" xr:uid="{F0BE9D9E-096A-4D47-B1E5-129238DC7B27}"/>
    <cellStyle name="Açıklama Metni 19" xfId="492" xr:uid="{55398FA1-F533-4FC0-A492-B9248A75AE3B}"/>
    <cellStyle name="Açıklama Metni 2" xfId="493" xr:uid="{67B9635E-58EA-41F6-992D-0C2AA09DD7FB}"/>
    <cellStyle name="Açıklama Metni 20" xfId="494" xr:uid="{AD8DE2A3-C6B4-47C7-80AC-A62840565A31}"/>
    <cellStyle name="Açıklama Metni 21" xfId="495" xr:uid="{F86B7860-D121-4E24-97BA-63EFBA4CE94D}"/>
    <cellStyle name="Açıklama Metni 22" xfId="496" xr:uid="{B840D086-BCA9-4AEE-9FE1-42294AD4AD2C}"/>
    <cellStyle name="Açıklama Metni 23" xfId="497" xr:uid="{D69D507E-D998-4806-8D02-D24E4DD7240D}"/>
    <cellStyle name="Açıklama Metni 24" xfId="498" xr:uid="{D6308218-8D70-47F9-B707-27E0DE0C8F1E}"/>
    <cellStyle name="Açıklama Metni 25" xfId="499" xr:uid="{5D3D1ED0-735A-4913-9EBC-7B9D9BF93F6C}"/>
    <cellStyle name="Açıklama Metni 3" xfId="500" xr:uid="{6132C98C-B135-47D8-A0DB-5CC37BDE216A}"/>
    <cellStyle name="Açıklama Metni 4" xfId="501" xr:uid="{FB2FAFFC-292D-4D01-8EA2-5340D19A0BE8}"/>
    <cellStyle name="Açıklama Metni 5" xfId="502" xr:uid="{338B3BE9-1B2F-4376-B2EC-5FF0C81EAB1E}"/>
    <cellStyle name="Açıklama Metni 6" xfId="503" xr:uid="{EA910AC3-9B62-4854-9B79-CA4F4198B5F6}"/>
    <cellStyle name="Açıklama Metni 7" xfId="504" xr:uid="{575A2A13-24F7-4A9C-B76E-C868D0A03D94}"/>
    <cellStyle name="Açıklama Metni 8" xfId="505" xr:uid="{06260549-F5C9-458E-8034-B1FEB6472A67}"/>
    <cellStyle name="Açıklama Metni 9" xfId="506" xr:uid="{A8354758-37DF-4334-9D35-61228FFEF02C}"/>
    <cellStyle name="adn" xfId="507" xr:uid="{98470DE6-87A2-4EAF-84A2-49C1CCC27B76}"/>
    <cellStyle name="Ana Başlık 10" xfId="508" xr:uid="{6C87B769-61E7-4014-8A64-BFA596C7CB7E}"/>
    <cellStyle name="Ana Başlık 11" xfId="509" xr:uid="{DD191D4E-397E-4074-8D35-57C239C6CE21}"/>
    <cellStyle name="Ana Başlık 12" xfId="510" xr:uid="{73F942B9-3CB3-49DD-B6F3-E9D954850A63}"/>
    <cellStyle name="Ana Başlık 13" xfId="511" xr:uid="{D764D221-50BF-4557-BF0D-7AE67F9B61FC}"/>
    <cellStyle name="Ana Başlık 14" xfId="512" xr:uid="{8A191DC0-D5AB-4798-93A8-C22FFB8C914C}"/>
    <cellStyle name="Ana Başlık 15" xfId="513" xr:uid="{282BF8F9-0637-4C0F-ADED-6EBBBB83D42E}"/>
    <cellStyle name="Ana Başlık 16" xfId="514" xr:uid="{E83849C3-BEB3-4C75-9852-37F4D2DB3922}"/>
    <cellStyle name="Ana Başlık 17" xfId="515" xr:uid="{F9AFA513-C345-43AD-8CAF-DF9196F9A580}"/>
    <cellStyle name="Ana Başlık 18" xfId="516" xr:uid="{B5365E49-655E-45ED-AC27-6C4AA84E886B}"/>
    <cellStyle name="Ana Başlık 19" xfId="517" xr:uid="{F5173F28-97F6-4898-B6F6-86618D8820CE}"/>
    <cellStyle name="Ana Başlık 2" xfId="518" xr:uid="{A153E0D3-AC72-47E9-8FED-DC0CFB0D6430}"/>
    <cellStyle name="Ana Başlık 20" xfId="519" xr:uid="{CC65903F-9F40-445B-A663-DDA16CE74F8B}"/>
    <cellStyle name="Ana Başlık 21" xfId="520" xr:uid="{483B118F-F15E-46F8-AB86-24AE4DE127C1}"/>
    <cellStyle name="Ana Başlık 22" xfId="521" xr:uid="{15457366-913F-48FB-A992-2A10011CCA9B}"/>
    <cellStyle name="Ana Başlık 23" xfId="522" xr:uid="{562614EB-950B-41FD-90F5-D4FCC0CEC171}"/>
    <cellStyle name="Ana Başlık 24" xfId="523" xr:uid="{FFBA666F-508E-4EE3-B23D-62F18A80C82D}"/>
    <cellStyle name="Ana Başlık 25" xfId="524" xr:uid="{B321484F-4472-430C-804C-E3CFF5B17DE9}"/>
    <cellStyle name="Ana Başlık 3" xfId="525" xr:uid="{178ED0B3-DCD4-4F08-9EE9-8F00C0037AA3}"/>
    <cellStyle name="Ana Başlık 4" xfId="526" xr:uid="{8EAC62B8-1106-415C-9156-8F36F27DF0B1}"/>
    <cellStyle name="Ana Başlık 5" xfId="527" xr:uid="{E1487FC9-8610-45D1-9D7C-B893B58D6905}"/>
    <cellStyle name="Ana Başlık 6" xfId="528" xr:uid="{28BFB32D-CE27-4DDD-ACA8-F42D02DE079F}"/>
    <cellStyle name="Ana Başlık 7" xfId="529" xr:uid="{31C2F485-7E99-45DD-AC96-2763443FAC19}"/>
    <cellStyle name="Ana Başlık 8" xfId="530" xr:uid="{0BA65AC8-921A-4049-81A8-9A6219BE7B20}"/>
    <cellStyle name="Ana Başlık 9" xfId="531" xr:uid="{44D29FED-57A7-46E5-B5C9-BC100BCB47B9}"/>
    <cellStyle name="Avertissement" xfId="532" xr:uid="{BDC80411-51B1-41AE-9E50-5C2D405F2DDD}"/>
    <cellStyle name="Bad" xfId="533" xr:uid="{D160AB80-4CBD-4556-8C1B-AD761AC8C0FE}"/>
    <cellStyle name="Bağlı Hücre 10" xfId="534" xr:uid="{3D4A662A-5F0D-43B4-A668-78C88AA412BB}"/>
    <cellStyle name="Bağlı Hücre 11" xfId="535" xr:uid="{089C7C5E-710D-4C35-BECC-F4BA90E397D3}"/>
    <cellStyle name="Bağlı Hücre 12" xfId="536" xr:uid="{741E86AD-3F19-40A9-8B33-7AF8ED53366F}"/>
    <cellStyle name="Bağlı Hücre 13" xfId="537" xr:uid="{6EB71236-5EEF-4970-84F2-959788D8DC09}"/>
    <cellStyle name="Bağlı Hücre 14" xfId="538" xr:uid="{3D69654A-DFB2-45B6-8E9B-F7A1F95D5223}"/>
    <cellStyle name="Bağlı Hücre 15" xfId="539" xr:uid="{DBE46BDE-955B-488C-99DC-3EA1D3962021}"/>
    <cellStyle name="Bağlı Hücre 16" xfId="540" xr:uid="{DD917468-9312-4BB1-9576-CD50AF706294}"/>
    <cellStyle name="Bağlı Hücre 17" xfId="541" xr:uid="{9CD6A4F4-1ABB-4502-AF89-E32186FCCA1B}"/>
    <cellStyle name="Bağlı Hücre 18" xfId="542" xr:uid="{9F412306-913C-410D-8D01-AB2A55C70CED}"/>
    <cellStyle name="Bağlı Hücre 19" xfId="543" xr:uid="{1593DAB6-39F6-41B1-AF79-05AC44960F4F}"/>
    <cellStyle name="Bağlı Hücre 2" xfId="544" xr:uid="{471F8705-B9FE-42BE-8F39-303605985C4F}"/>
    <cellStyle name="Bağlı Hücre 20" xfId="545" xr:uid="{9547C27F-42FC-4D3A-B122-6E7CEF0E9FFF}"/>
    <cellStyle name="Bağlı Hücre 21" xfId="546" xr:uid="{6B5C7589-5958-4EC0-AFCE-8E464049743A}"/>
    <cellStyle name="Bağlı Hücre 22" xfId="547" xr:uid="{63188B6A-C3E5-4FCF-A070-72CB4C9EE762}"/>
    <cellStyle name="Bağlı Hücre 23" xfId="548" xr:uid="{14D19083-A9FE-4A6C-90E0-829E4F885EB7}"/>
    <cellStyle name="Bağlı Hücre 24" xfId="549" xr:uid="{F091C252-80D0-45D7-8F10-12BBD824EEF1}"/>
    <cellStyle name="Bağlı Hücre 25" xfId="550" xr:uid="{2E7305A9-F3BA-4562-8F5A-BC1AF9767760}"/>
    <cellStyle name="Bağlı Hücre 3" xfId="551" xr:uid="{56C0A24E-6220-4CB0-A356-D53B27BBD879}"/>
    <cellStyle name="Bağlı Hücre 4" xfId="552" xr:uid="{BD299522-1177-4B21-A622-C94D63201D6C}"/>
    <cellStyle name="Bağlı Hücre 5" xfId="553" xr:uid="{E2FFEE40-E342-4D8B-BC56-F29AC7084ECB}"/>
    <cellStyle name="Bağlı Hücre 6" xfId="554" xr:uid="{2784946B-C0FC-4860-97EA-6DC75614DC89}"/>
    <cellStyle name="Bağlı Hücre 7" xfId="555" xr:uid="{293EA4AF-21C3-418A-8967-AA3A3380CDE2}"/>
    <cellStyle name="Bağlı Hücre 8" xfId="556" xr:uid="{AAE6FB35-B870-4550-81A4-7F65FF12105F}"/>
    <cellStyle name="Bağlı Hücre 9" xfId="557" xr:uid="{115DE3EC-F7CF-452A-8695-151EA0B97A47}"/>
    <cellStyle name="Başlık 1 10" xfId="558" xr:uid="{FBA756D4-06A4-495A-9425-9D4D53AFDC85}"/>
    <cellStyle name="Başlık 1 11" xfId="559" xr:uid="{4AF8C433-9E09-4495-844F-C0C6FE76BD5B}"/>
    <cellStyle name="Başlık 1 12" xfId="560" xr:uid="{792396C0-33B4-4BC3-ABB4-1DC85C968539}"/>
    <cellStyle name="Başlık 1 13" xfId="561" xr:uid="{52B5707E-E428-460C-8B05-427194E30EE3}"/>
    <cellStyle name="Başlık 1 14" xfId="562" xr:uid="{6C0A434E-F2F0-4ABF-A3BF-E0CB92299843}"/>
    <cellStyle name="Başlık 1 15" xfId="563" xr:uid="{AC1548DD-BEBC-44E4-A675-BAB1F6ABF189}"/>
    <cellStyle name="Başlık 1 16" xfId="564" xr:uid="{A1C29F0F-E51C-4891-A162-49D5C50B4328}"/>
    <cellStyle name="Başlık 1 17" xfId="565" xr:uid="{3C801938-E132-4C17-A997-406E1B012503}"/>
    <cellStyle name="Başlık 1 18" xfId="566" xr:uid="{0676467D-FD99-4592-8AB7-272B6B0A68F9}"/>
    <cellStyle name="Başlık 1 19" xfId="567" xr:uid="{4BAE6536-8BB6-4B4F-A1D3-117665C430FD}"/>
    <cellStyle name="Başlık 1 2" xfId="568" xr:uid="{0C1B8C29-A652-41FF-8A36-0AC49FC09E16}"/>
    <cellStyle name="Başlık 1 20" xfId="569" xr:uid="{362562B4-F15E-48FB-A003-ADBD5CB50832}"/>
    <cellStyle name="Başlık 1 21" xfId="570" xr:uid="{6B2E8EA3-7213-4B38-9948-7EEC4AACD073}"/>
    <cellStyle name="Başlık 1 22" xfId="571" xr:uid="{8C02FEAD-B4AE-4197-B10E-769BCCCFBFFF}"/>
    <cellStyle name="Başlık 1 23" xfId="572" xr:uid="{87313113-FA91-44B2-A240-51A95D6C0909}"/>
    <cellStyle name="Başlık 1 24" xfId="573" xr:uid="{DF8090F2-B709-45EE-A6EB-266AAD88DB62}"/>
    <cellStyle name="Başlık 1 25" xfId="574" xr:uid="{3359CB78-76BE-475A-9238-23B6DD1B01F3}"/>
    <cellStyle name="Başlık 1 3" xfId="575" xr:uid="{B4835771-4A5A-4D13-9BA7-A00559E9E11D}"/>
    <cellStyle name="Başlık 1 4" xfId="576" xr:uid="{515F1B48-04CC-4320-800A-8CF726FE6018}"/>
    <cellStyle name="Başlık 1 5" xfId="577" xr:uid="{4914E007-2636-4918-8530-E97C96CF2862}"/>
    <cellStyle name="Başlık 1 6" xfId="578" xr:uid="{8915B533-432E-4D00-A0E7-7F79882E6BD3}"/>
    <cellStyle name="Başlık 1 7" xfId="579" xr:uid="{8C0AD31E-E83F-40CE-B13F-F91048DFB43A}"/>
    <cellStyle name="Başlık 1 8" xfId="580" xr:uid="{0C035AE8-2813-422F-AFD0-F6C45C4363DB}"/>
    <cellStyle name="Başlık 1 9" xfId="581" xr:uid="{C8B6E569-EDCC-4970-88FF-876E5166748F}"/>
    <cellStyle name="Başlık 2 10" xfId="582" xr:uid="{192C67CE-C6B6-42BA-9A18-D679567D8679}"/>
    <cellStyle name="Başlık 2 11" xfId="583" xr:uid="{0DFBACFA-11FC-4240-B2D0-EF6661A9B8A6}"/>
    <cellStyle name="Başlık 2 12" xfId="584" xr:uid="{6175812E-9214-495D-A4EA-CA0BAF65EBF6}"/>
    <cellStyle name="Başlık 2 13" xfId="585" xr:uid="{D992144B-54C7-471E-B634-4D54B1E70089}"/>
    <cellStyle name="Başlık 2 14" xfId="586" xr:uid="{B406CC15-C634-46BB-9C6E-7CA361DC8E56}"/>
    <cellStyle name="Başlık 2 15" xfId="587" xr:uid="{68C12481-40D2-4831-9489-B51356EC053A}"/>
    <cellStyle name="Başlık 2 16" xfId="588" xr:uid="{D4820F16-D303-484B-B38A-14454FF9D8DF}"/>
    <cellStyle name="Başlık 2 17" xfId="589" xr:uid="{75FBAB84-A341-4139-A282-6F68900A941D}"/>
    <cellStyle name="Başlık 2 18" xfId="590" xr:uid="{88E66BF3-ED0F-4D59-905B-FEDC4AB0B214}"/>
    <cellStyle name="Başlık 2 19" xfId="591" xr:uid="{9AB086C7-B1C6-44A8-97F2-83FF794C4785}"/>
    <cellStyle name="Başlık 2 2" xfId="592" xr:uid="{5649E0FE-89CD-4CAB-856E-E5F153BE902F}"/>
    <cellStyle name="Başlık 2 20" xfId="593" xr:uid="{D4EDB1EF-ABB1-4917-8308-2D6088F5BB8C}"/>
    <cellStyle name="Başlık 2 21" xfId="594" xr:uid="{28065B06-29EC-4BA2-BE11-AAA4E92C08A0}"/>
    <cellStyle name="Başlık 2 22" xfId="595" xr:uid="{47C52A1A-F6CA-4109-9AFB-9208B3F6E4F6}"/>
    <cellStyle name="Başlık 2 23" xfId="596" xr:uid="{83A9A62C-B494-401F-A17C-6802D0E8178B}"/>
    <cellStyle name="Başlık 2 24" xfId="597" xr:uid="{D166C39C-751E-41EA-A3C2-1562B7401443}"/>
    <cellStyle name="Başlık 2 25" xfId="598" xr:uid="{DE95D823-A484-4D7C-8F80-1207331D04E2}"/>
    <cellStyle name="Başlık 2 3" xfId="599" xr:uid="{8DCBFD5F-5984-4DD2-8DA7-869F68D9FC27}"/>
    <cellStyle name="Başlık 2 4" xfId="600" xr:uid="{70057594-7B18-44AE-B121-DFBB75386459}"/>
    <cellStyle name="Başlık 2 5" xfId="601" xr:uid="{83A20555-C027-4A7D-8E26-E41ADA831377}"/>
    <cellStyle name="Başlık 2 6" xfId="602" xr:uid="{EAA54A8B-76C8-40EC-AB0C-7EBFCC59F423}"/>
    <cellStyle name="Başlık 2 7" xfId="603" xr:uid="{5CF96D72-959F-4EED-9FAF-257F1D88056B}"/>
    <cellStyle name="Başlık 2 8" xfId="604" xr:uid="{03737918-5BDA-487B-8D34-7CEAE4497B53}"/>
    <cellStyle name="Başlık 2 9" xfId="605" xr:uid="{4684E47C-6CDE-4187-84A9-8E79E4215894}"/>
    <cellStyle name="Başlık 3 10" xfId="606" xr:uid="{0F4B1DC3-3C71-4C3D-9100-1013E16BE051}"/>
    <cellStyle name="Başlık 3 11" xfId="607" xr:uid="{0B1A58EC-E3BD-495C-AD20-3E7D07942CDF}"/>
    <cellStyle name="Başlık 3 12" xfId="608" xr:uid="{0D804432-CD52-4B4B-BBBF-E6E1763C7435}"/>
    <cellStyle name="Başlık 3 13" xfId="609" xr:uid="{08DC3CE2-2CDA-44A0-A887-2029F3DBA346}"/>
    <cellStyle name="Başlık 3 14" xfId="610" xr:uid="{2ED8454C-99FE-4946-AB0E-49C63208D834}"/>
    <cellStyle name="Başlık 3 15" xfId="611" xr:uid="{41E40562-EB1A-446A-8093-AB621AF2BA41}"/>
    <cellStyle name="Başlık 3 16" xfId="612" xr:uid="{97848800-4424-4025-8468-F93168EBFA93}"/>
    <cellStyle name="Başlık 3 17" xfId="613" xr:uid="{C2D90245-B0CC-4560-B964-335C4D44C48F}"/>
    <cellStyle name="Başlık 3 18" xfId="614" xr:uid="{8FD6E278-9D28-4DD5-A54C-6F4D7C083F20}"/>
    <cellStyle name="Başlık 3 19" xfId="615" xr:uid="{7F9F0BD0-7D4C-45D0-AE7E-0A28A4B8D00B}"/>
    <cellStyle name="Başlık 3 2" xfId="616" xr:uid="{5A77442F-FB04-4BAE-BC90-790FB870959E}"/>
    <cellStyle name="Başlık 3 20" xfId="617" xr:uid="{732F1B43-176F-454C-92E6-E8AF581CAC9F}"/>
    <cellStyle name="Başlık 3 21" xfId="618" xr:uid="{84996241-BDF3-43DF-BB6E-A2363135BBAC}"/>
    <cellStyle name="Başlık 3 22" xfId="619" xr:uid="{73D8ED96-8462-465A-AE85-16BFDE873DA9}"/>
    <cellStyle name="Başlık 3 23" xfId="620" xr:uid="{14816BBF-0CFC-48DF-B2F0-AA04BBBBE0E8}"/>
    <cellStyle name="Başlık 3 24" xfId="621" xr:uid="{AE2CA16F-64FA-4F5A-9953-08DEA80CEAFB}"/>
    <cellStyle name="Başlık 3 25" xfId="622" xr:uid="{F5791868-0ACB-4268-95D8-6628ECEDC98C}"/>
    <cellStyle name="Başlık 3 3" xfId="623" xr:uid="{0CC5EB88-8FF0-414F-B104-2F3888A33370}"/>
    <cellStyle name="Başlık 3 4" xfId="624" xr:uid="{B65EF996-E268-4158-8FF7-F9C09D34C06A}"/>
    <cellStyle name="Başlık 3 5" xfId="625" xr:uid="{16C39D19-E2D4-49E9-B379-5BFC75FF90FE}"/>
    <cellStyle name="Başlık 3 6" xfId="626" xr:uid="{1BDEFE9B-0FB1-4965-AC37-4DB6A7B88820}"/>
    <cellStyle name="Başlık 3 7" xfId="627" xr:uid="{5A6CA40E-AF0A-4897-8688-8F051B133F52}"/>
    <cellStyle name="Başlık 3 8" xfId="628" xr:uid="{F2789BDA-03A7-461E-B284-45983C4C7750}"/>
    <cellStyle name="Başlık 3 9" xfId="629" xr:uid="{E4FE3126-78AF-43D7-AABF-53EB0699BE03}"/>
    <cellStyle name="Başlık 4 10" xfId="630" xr:uid="{6FE4CB79-0F77-420E-AD37-EDACAE595C85}"/>
    <cellStyle name="Başlık 4 11" xfId="631" xr:uid="{80C3EB78-A56A-406A-B657-97AE86976234}"/>
    <cellStyle name="Başlık 4 12" xfId="632" xr:uid="{D4029196-D203-4318-95E0-8A27559A406A}"/>
    <cellStyle name="Başlık 4 13" xfId="633" xr:uid="{2E1937DB-8A94-41BF-B4C0-60323C90C625}"/>
    <cellStyle name="Başlık 4 14" xfId="634" xr:uid="{70080B8F-1EFB-4E1A-B09F-411FAED1574A}"/>
    <cellStyle name="Başlık 4 15" xfId="635" xr:uid="{D2F67944-B447-43DE-AEA2-37A475AD81D9}"/>
    <cellStyle name="Başlık 4 16" xfId="636" xr:uid="{C60E238E-D932-4902-B59D-8F1308029081}"/>
    <cellStyle name="Başlık 4 17" xfId="637" xr:uid="{7B206534-80F5-4A63-981B-A7F29E09A2DF}"/>
    <cellStyle name="Başlık 4 18" xfId="638" xr:uid="{78DC2DED-C95D-48B0-A565-84F490296DE8}"/>
    <cellStyle name="Başlık 4 19" xfId="639" xr:uid="{09C48BF9-4D3C-4941-A22B-BE9885C285CE}"/>
    <cellStyle name="Başlık 4 2" xfId="640" xr:uid="{18062F73-A033-4391-9D27-CF249869A99F}"/>
    <cellStyle name="Başlık 4 20" xfId="641" xr:uid="{E26BFC01-379A-4BE6-AA18-CBE331823C36}"/>
    <cellStyle name="Başlık 4 21" xfId="642" xr:uid="{7449C922-7A8D-450E-A4B3-8C040A824CD2}"/>
    <cellStyle name="Başlık 4 22" xfId="643" xr:uid="{C6E254FB-7653-4C9E-BDA5-DFB5AFCE7B82}"/>
    <cellStyle name="Başlık 4 23" xfId="644" xr:uid="{0934B335-A8A3-4663-9A14-983340EF4335}"/>
    <cellStyle name="Başlık 4 24" xfId="645" xr:uid="{453377AA-0039-451D-9E5A-1C6EA89E5DFC}"/>
    <cellStyle name="Başlık 4 25" xfId="646" xr:uid="{9938A31E-CC14-4766-AC49-FE9772588CFA}"/>
    <cellStyle name="Başlık 4 3" xfId="647" xr:uid="{9E4222CA-4D64-4E4C-A204-C51BFC2055E8}"/>
    <cellStyle name="Başlık 4 4" xfId="648" xr:uid="{8EE16383-E35A-48DC-9400-8BA77671166B}"/>
    <cellStyle name="Başlık 4 5" xfId="649" xr:uid="{81AF7BDF-3265-4663-A1A4-E93E48549822}"/>
    <cellStyle name="Başlık 4 6" xfId="650" xr:uid="{81AF5181-A226-437B-BDBE-EE15A46A76D6}"/>
    <cellStyle name="Başlık 4 7" xfId="651" xr:uid="{95FDF6C1-BE84-48B4-AFD1-E1076A2F6C01}"/>
    <cellStyle name="Başlık 4 8" xfId="652" xr:uid="{F7504FD6-B7B7-4128-8A55-803CBF0DA5B0}"/>
    <cellStyle name="Başlık 4 9" xfId="653" xr:uid="{E3483B7B-71AE-4EF9-AE92-0A1C5FBB9333}"/>
    <cellStyle name="Binlik Ayracı [0] 2" xfId="654" xr:uid="{17CCAA6E-ACCA-4E2C-A7D8-30ECD405AA9F}"/>
    <cellStyle name="Binlik Ayracı 2" xfId="655" xr:uid="{CF5161E1-226C-4D68-8AB8-688D54B9F696}"/>
    <cellStyle name="Calc Currency (0)" xfId="656" xr:uid="{E88C83B3-ACAE-4290-BD8A-80FC07E19B43}"/>
    <cellStyle name="Calc Currency (2)" xfId="657" xr:uid="{E4D53CBF-53EF-4085-9488-9085EF0FD6CC}"/>
    <cellStyle name="Calc Percent (0)" xfId="658" xr:uid="{32386658-604D-42B0-92DC-E69A4558BB1B}"/>
    <cellStyle name="Calc Percent (1)" xfId="659" xr:uid="{C7C63B0B-9ECE-490B-BE3D-FC032D9BA5AC}"/>
    <cellStyle name="Calc Percent (2)" xfId="660" xr:uid="{13D22781-AD99-4812-A308-8F908BB1FE9A}"/>
    <cellStyle name="Calc Units (0)" xfId="661" xr:uid="{7628417B-F565-4110-9BD7-E7737700841D}"/>
    <cellStyle name="Calc Units (1)" xfId="662" xr:uid="{51A3F11E-23A1-4376-B653-61AC46C41E66}"/>
    <cellStyle name="Calc Units (2)" xfId="663" xr:uid="{6DDE5111-20BA-41F4-B2DD-468BB6B4EAFC}"/>
    <cellStyle name="Calcul" xfId="664" xr:uid="{D7E03826-49A8-4013-8A13-E50C08C745D1}"/>
    <cellStyle name="Calculation" xfId="665" xr:uid="{2815459F-88DB-45A0-AD27-03E1AB375A42}"/>
    <cellStyle name="Cellule liée" xfId="666" xr:uid="{C0C60613-2E3B-418C-9C3D-62E4CC4849ED}"/>
    <cellStyle name="Check Cell" xfId="667" xr:uid="{309BFA19-7900-45C2-A8A6-586ECF5407C5}"/>
    <cellStyle name="Codice" xfId="668" xr:uid="{76C653E0-6630-43CD-8F14-2D225A397D39}"/>
    <cellStyle name="Comma [00]" xfId="669" xr:uid="{29455128-078C-4152-B66F-588BC940AD33}"/>
    <cellStyle name="Comma 2" xfId="670" xr:uid="{6F7CE666-3E65-40BF-9BEC-74BA53FA90B6}"/>
    <cellStyle name="Comma 3" xfId="671" xr:uid="{24354509-46E5-4517-AF42-93E926D5AF23}"/>
    <cellStyle name="Comma 4" xfId="672" xr:uid="{FAA57EE8-37CF-492C-BA5A-449A8BB49529}"/>
    <cellStyle name="Comma 5" xfId="673" xr:uid="{1BAA7040-00BB-4BFF-97D3-00BBE43C1ABE}"/>
    <cellStyle name="Comma 5 2" xfId="674" xr:uid="{DB2A25B1-072A-4402-9C55-4E9CB168BF2E}"/>
    <cellStyle name="Comma 5 2 2" xfId="675" xr:uid="{EB657826-660B-41BB-A8B3-31D7267BCDA6}"/>
    <cellStyle name="Comma_Aksel Otel-ibis-AYSELTEKLIFREVIZYONALT1" xfId="676" xr:uid="{2FB6987C-AF0E-4D35-AF37-EAB8A1470C8E}"/>
    <cellStyle name="Comma0" xfId="677" xr:uid="{7544F7D0-EF24-46E1-815F-5B20FD18D5D6}"/>
    <cellStyle name="Commentaire" xfId="678" xr:uid="{1C2D3C86-0FFE-4D97-877C-A8954E840923}"/>
    <cellStyle name="Currency [00]" xfId="679" xr:uid="{801B530A-454E-4A36-AB17-28B51C375AF0}"/>
    <cellStyle name="Currency0" xfId="680" xr:uid="{64FC1A55-B233-443B-A565-7EED5F38CDEF}"/>
    <cellStyle name="Çıkış 10" xfId="681" xr:uid="{A0576433-4344-4694-9241-F8611591C84E}"/>
    <cellStyle name="Çıkış 11" xfId="682" xr:uid="{2A763E30-DBEC-4626-B667-132A80944DA7}"/>
    <cellStyle name="Çıkış 12" xfId="683" xr:uid="{44AE83EE-CE41-4C93-A986-6CDD9C7F26A8}"/>
    <cellStyle name="Çıkış 13" xfId="684" xr:uid="{ABC68785-1583-47F5-811C-9C954737207C}"/>
    <cellStyle name="Çıkış 14" xfId="685" xr:uid="{9DDB65E7-7824-42DE-9991-28A6D089EEE1}"/>
    <cellStyle name="Çıkış 15" xfId="686" xr:uid="{2B4B3D23-0804-4CB7-899A-347AC7CF947A}"/>
    <cellStyle name="Çıkış 16" xfId="687" xr:uid="{7D7E0541-F070-44FF-B34B-0FD9983C66FA}"/>
    <cellStyle name="Çıkış 17" xfId="688" xr:uid="{5AF5F00D-09C1-4609-8A69-4C167CEE6131}"/>
    <cellStyle name="Çıkış 18" xfId="689" xr:uid="{F31B52F8-68E7-4EFE-BE79-6FF51B19A782}"/>
    <cellStyle name="Çıkış 19" xfId="690" xr:uid="{12E12FF5-2D5D-46A4-AEAA-548209BB1CAD}"/>
    <cellStyle name="Çıkış 2" xfId="691" xr:uid="{534C90D3-9CA4-4430-9359-43B24AB7DD51}"/>
    <cellStyle name="Çıkış 20" xfId="692" xr:uid="{A879E81B-7A94-407F-83EF-CCBC7C38E922}"/>
    <cellStyle name="Çıkış 21" xfId="693" xr:uid="{32E2983B-FA02-41E0-BB46-B682911EDC4B}"/>
    <cellStyle name="Çıkış 22" xfId="694" xr:uid="{A179D244-53E3-4049-9417-1164FF0480E2}"/>
    <cellStyle name="Çıkış 23" xfId="695" xr:uid="{7515BE01-DCFF-4964-A4E3-D2F19450B6A2}"/>
    <cellStyle name="Çıkış 24" xfId="696" xr:uid="{FDCF06CF-3B47-4E40-8144-9A44314BC84B}"/>
    <cellStyle name="Çıkış 25" xfId="697" xr:uid="{F84DA095-56CD-4DBF-85A5-04A741E9EFE1}"/>
    <cellStyle name="Çıkış 3" xfId="698" xr:uid="{14D6D56B-5B30-4997-AEE3-9781A78DCD84}"/>
    <cellStyle name="Çıkış 4" xfId="699" xr:uid="{CE6EBE83-E89E-46B2-88BB-F7CFE2D1D2BA}"/>
    <cellStyle name="Çıkış 5" xfId="700" xr:uid="{ECC03041-E4BF-4336-BC21-FF8CE5055069}"/>
    <cellStyle name="Çıkış 6" xfId="701" xr:uid="{4BEC3B8C-7B7B-46E4-B278-0645B3B47F03}"/>
    <cellStyle name="Çıkış 7" xfId="702" xr:uid="{00797BAE-E511-430E-A527-F41229593504}"/>
    <cellStyle name="Çıkış 8" xfId="703" xr:uid="{73015384-700B-41D6-90AD-ADA471DBA84F}"/>
    <cellStyle name="Çıkış 9" xfId="704" xr:uid="{DA4785B3-D78F-4395-BE50-95C238C1835F}"/>
    <cellStyle name="Date" xfId="705" xr:uid="{C45E4CA2-BF0A-4190-93FA-CCA5726F2EDD}"/>
    <cellStyle name="Date Short" xfId="706" xr:uid="{C09CC2B2-2CE5-418B-B6EA-A3A45F74800C}"/>
    <cellStyle name="Date_kalıp metrajları" xfId="707" xr:uid="{1E83B1D0-8EA5-4BE9-A59A-EA54E01BD878}"/>
    <cellStyle name="Dezimal [0]_OF972A" xfId="708" xr:uid="{F2F21630-90ED-48DB-AE22-F8558152F4FD}"/>
    <cellStyle name="Dezimal_OF972A" xfId="709" xr:uid="{244BD256-4B3C-4749-8B9D-9DFE64ED750C}"/>
    <cellStyle name="DOLAR" xfId="710" xr:uid="{DA411A11-AA4B-4E08-8BEF-6EEB8F084E18}"/>
    <cellStyle name="Enter Currency (0)" xfId="711" xr:uid="{234F6C2B-A1BC-42B9-BCD2-2075E15D2AE0}"/>
    <cellStyle name="Enter Currency (2)" xfId="712" xr:uid="{B40B7B68-E139-4AA3-B8FE-75DFA2C3BF1F}"/>
    <cellStyle name="Enter Units (0)" xfId="713" xr:uid="{E40FC436-5A58-4C4A-A1DA-D5F353052B44}"/>
    <cellStyle name="Enter Units (1)" xfId="714" xr:uid="{57E91F0F-D208-4A0F-B2BA-366EC7FCA60C}"/>
    <cellStyle name="Enter Units (2)" xfId="715" xr:uid="{06171936-57CA-4AB8-BD60-17136C8F8665}"/>
    <cellStyle name="Entrée" xfId="716" xr:uid="{827B876F-686A-4CD2-9CA5-9DAA535276F4}"/>
    <cellStyle name="Euro" xfId="717" xr:uid="{4FD049D1-5D5E-4E6D-9A47-2CDF25A9378C}"/>
    <cellStyle name="Explanatory Text" xfId="718" xr:uid="{DEACB021-7FB0-49A6-8678-9F10868901C8}"/>
    <cellStyle name="Fıxed_Genel-Hkd 14" xfId="719" xr:uid="{2FD0D45E-1985-4918-8A39-4EE494B5FF77}"/>
    <cellStyle name="Fixed" xfId="720" xr:uid="{4425AEC4-45FC-4DEE-A75A-2D833ABB54E9}"/>
    <cellStyle name="Giriş 10" xfId="721" xr:uid="{726F177E-F7CA-43D5-90F1-9E6B72220007}"/>
    <cellStyle name="Giriş 11" xfId="722" xr:uid="{98C6A227-49A0-4B93-906C-7FEAB36F1120}"/>
    <cellStyle name="Giriş 12" xfId="723" xr:uid="{46D9B2AB-7AFB-4A2D-8C70-24CE34737F2C}"/>
    <cellStyle name="Giriş 13" xfId="724" xr:uid="{FCF9E93D-F44A-4619-A0FF-4A689BF9ECCC}"/>
    <cellStyle name="Giriş 14" xfId="725" xr:uid="{2A3B7924-16D9-4BBC-96D7-AAF7D250E1BD}"/>
    <cellStyle name="Giriş 15" xfId="726" xr:uid="{19199DFC-40D3-4787-8A92-DF22B090E7DE}"/>
    <cellStyle name="Giriş 16" xfId="727" xr:uid="{85F8E53A-11CD-4CFA-AB4F-DF910117F04B}"/>
    <cellStyle name="Giriş 17" xfId="728" xr:uid="{85536CA7-B17F-4276-9568-8445CC1E76F1}"/>
    <cellStyle name="Giriş 18" xfId="729" xr:uid="{E229E57E-CF78-499A-B621-273B61D4A834}"/>
    <cellStyle name="Giriş 19" xfId="730" xr:uid="{6383B6CF-FEBC-4548-847C-2C7531F097CC}"/>
    <cellStyle name="Giriş 2" xfId="731" xr:uid="{4DB019F0-0ADA-427D-8B3D-63D42908A666}"/>
    <cellStyle name="Giriş 20" xfId="732" xr:uid="{80AE6232-548E-45B1-B093-4BF5BC378E75}"/>
    <cellStyle name="Giriş 21" xfId="733" xr:uid="{FB38DEC7-5097-4F55-AF6F-5BBE6C175776}"/>
    <cellStyle name="Giriş 22" xfId="734" xr:uid="{A395D854-810B-4203-A141-B634FD08C0E4}"/>
    <cellStyle name="Giriş 23" xfId="735" xr:uid="{EFB1FEA5-9861-437C-9119-F1B1B7E3EFB2}"/>
    <cellStyle name="Giriş 24" xfId="736" xr:uid="{9523C4A5-7290-4135-810D-679619E68F97}"/>
    <cellStyle name="Giriş 25" xfId="737" xr:uid="{B8AB3A59-9A60-4AAF-B3C8-69D0AA865190}"/>
    <cellStyle name="Giriş 3" xfId="738" xr:uid="{AE44D0EA-2296-4DFC-976E-F4122689BBB3}"/>
    <cellStyle name="Giriş 4" xfId="739" xr:uid="{D98915CF-3B7C-4890-BF08-BE5227DAD6BF}"/>
    <cellStyle name="Giriş 5" xfId="740" xr:uid="{C42C5FAA-F900-418E-8EBB-FB642C928890}"/>
    <cellStyle name="Giriş 6" xfId="741" xr:uid="{8334AF4F-173D-4ECF-872D-2664336B09D6}"/>
    <cellStyle name="Giriş 7" xfId="742" xr:uid="{406C62CC-FCD9-4E07-8ED2-CB8BD832F3D6}"/>
    <cellStyle name="Giriş 8" xfId="743" xr:uid="{AA90C21B-9E28-4BC6-93ED-5CA79F698393}"/>
    <cellStyle name="Giriş 9" xfId="744" xr:uid="{7D94329F-389A-4375-8904-2D2ED185886B}"/>
    <cellStyle name="Good" xfId="745" xr:uid="{34FA1A64-205C-43DF-BA69-187A4508CE99}"/>
    <cellStyle name="Grey" xfId="746" xr:uid="{C16A4BFC-7B08-489C-90B2-63DC3FF80BE7}"/>
    <cellStyle name="Header1" xfId="747" xr:uid="{9F6D8569-2F3B-498E-9C23-21B251DA7CEA}"/>
    <cellStyle name="Header2" xfId="748" xr:uid="{A06483E0-DC57-460D-9CA8-2F440E16AADB}"/>
    <cellStyle name="Headıng1" xfId="749" xr:uid="{3911B4F5-2AE3-40E1-B8A2-7E1D5BDC5A52}"/>
    <cellStyle name="Headıng2" xfId="750" xr:uid="{EEA931D8-1A5D-4111-B623-C78E7E21A2F8}"/>
    <cellStyle name="Heading 1" xfId="751" xr:uid="{FA26878A-5C33-4302-B1CC-2242F7399544}"/>
    <cellStyle name="Heading 2" xfId="752" xr:uid="{87B1C1D3-06DC-4380-B7AA-3B9EA08FEECE}"/>
    <cellStyle name="Heading 3" xfId="753" xr:uid="{76BC45F8-0DB2-4A82-931A-36E9FBBC9F4B}"/>
    <cellStyle name="Heading 4" xfId="754" xr:uid="{8EBAD0BD-C293-4F5A-A546-5298BBA445A1}"/>
    <cellStyle name="Heading1" xfId="755" xr:uid="{3A5D42EF-03DD-4BF7-9367-7F1BDBAC115F}"/>
    <cellStyle name="Heading2" xfId="756" xr:uid="{D48AAC09-FCF7-442E-B537-DC139C2A71A3}"/>
    <cellStyle name="Hesaplama 10" xfId="757" xr:uid="{99C95C97-C4A8-440D-9CC5-EE4BF1424009}"/>
    <cellStyle name="Hesaplama 11" xfId="758" xr:uid="{7DA30982-2565-43E8-9474-E5416E4FE11D}"/>
    <cellStyle name="Hesaplama 12" xfId="759" xr:uid="{1E27132C-B440-4F2E-8B92-FA1F16E93CCD}"/>
    <cellStyle name="Hesaplama 13" xfId="760" xr:uid="{6FEEB78F-9B3A-4901-BC47-D9ABA9919AA5}"/>
    <cellStyle name="Hesaplama 14" xfId="761" xr:uid="{C12F7C9F-0532-455C-8632-B731577413D4}"/>
    <cellStyle name="Hesaplama 15" xfId="762" xr:uid="{738DF836-70F1-42BB-99B3-9C80BDD71FC6}"/>
    <cellStyle name="Hesaplama 16" xfId="763" xr:uid="{5CE4CF5B-5F4F-4EDB-89C5-235B36F8A054}"/>
    <cellStyle name="Hesaplama 17" xfId="764" xr:uid="{EC535E90-C0EB-4B6F-9624-A8F06B59116D}"/>
    <cellStyle name="Hesaplama 18" xfId="765" xr:uid="{F1797019-3FA9-4C98-82FE-8B83141C0F70}"/>
    <cellStyle name="Hesaplama 19" xfId="766" xr:uid="{F74C4A7B-6EEB-4579-A758-BF85B070E1D7}"/>
    <cellStyle name="Hesaplama 2" xfId="767" xr:uid="{93AB7D93-7922-4D91-A811-841F904FE5C2}"/>
    <cellStyle name="Hesaplama 20" xfId="768" xr:uid="{06A3D3C2-DE12-4308-B8AD-FA5D0E2D98CB}"/>
    <cellStyle name="Hesaplama 21" xfId="769" xr:uid="{92295E82-F154-4AAA-99EF-718E81FA50CC}"/>
    <cellStyle name="Hesaplama 22" xfId="770" xr:uid="{34BE8AFD-D047-4423-8089-785CDB8233FD}"/>
    <cellStyle name="Hesaplama 23" xfId="771" xr:uid="{17AA0BCC-4CD8-4EB1-AB62-1F293A78FA1A}"/>
    <cellStyle name="Hesaplama 24" xfId="772" xr:uid="{1DD74007-58A0-4AE1-95B9-A7FBBD336B49}"/>
    <cellStyle name="Hesaplama 25" xfId="773" xr:uid="{A11512E6-952E-4F30-A5AF-20CF039EF6A7}"/>
    <cellStyle name="Hesaplama 3" xfId="774" xr:uid="{FD3663B7-88B4-431D-8911-EE8732C6F0D7}"/>
    <cellStyle name="Hesaplama 4" xfId="775" xr:uid="{91C7E0FB-CDFE-42A9-B21A-E93B8BEC8703}"/>
    <cellStyle name="Hesaplama 5" xfId="776" xr:uid="{CC8DF56F-5C16-4875-88D7-2836968E981D}"/>
    <cellStyle name="Hesaplama 6" xfId="777" xr:uid="{DBB1997D-71F8-40AB-A5AA-6866669FFFD3}"/>
    <cellStyle name="Hesaplama 7" xfId="778" xr:uid="{519B55C5-DCD0-4223-966F-5259F1CD8CBF}"/>
    <cellStyle name="Hesaplama 8" xfId="779" xr:uid="{9AAD775E-565C-4E58-9231-11AE7CEF619C}"/>
    <cellStyle name="Hesaplama 9" xfId="780" xr:uid="{4A38F995-5261-4431-9880-6AD80E76BD2F}"/>
    <cellStyle name="Input" xfId="781" xr:uid="{6BCED5E0-DEFA-45CE-A731-30B2D12E39D6}"/>
    <cellStyle name="Input [yellow]" xfId="782" xr:uid="{6928B38B-5F7D-4BA6-8AF5-AE88E2ECCB00}"/>
    <cellStyle name="Input_3-9 039 Çankırı Kara Tekin Üniversitesi Keşif" xfId="783" xr:uid="{4B4FB843-2EB1-44FB-A1B2-0AE5008BD22A}"/>
    <cellStyle name="Insatisfaisant" xfId="784" xr:uid="{F03F4010-4E5C-44B7-9DEC-669FB9B9C707}"/>
    <cellStyle name="İşaretli Hücre 10" xfId="785" xr:uid="{7CB6B3C1-3457-4276-81E6-6A2C2ECA83CF}"/>
    <cellStyle name="İşaretli Hücre 11" xfId="786" xr:uid="{D9116664-1A25-4292-9EF7-7527BCD4929F}"/>
    <cellStyle name="İşaretli Hücre 12" xfId="787" xr:uid="{D49BC47F-7D93-467E-AFBF-C52098D27564}"/>
    <cellStyle name="İşaretli Hücre 13" xfId="788" xr:uid="{020CC13A-E1BD-419A-A8D2-F9BD8BA08DE9}"/>
    <cellStyle name="İşaretli Hücre 14" xfId="789" xr:uid="{0BD9D708-8AD0-438D-AD8A-C1364E503641}"/>
    <cellStyle name="İşaretli Hücre 15" xfId="790" xr:uid="{B7E08A14-5C50-4B9C-8E10-1DFDC1D42EE5}"/>
    <cellStyle name="İşaretli Hücre 16" xfId="791" xr:uid="{1A0974F6-BFA9-4283-B81F-66A530A2073A}"/>
    <cellStyle name="İşaretli Hücre 17" xfId="792" xr:uid="{F5ADA2C2-12F4-4050-9CD0-92071B5CD0F5}"/>
    <cellStyle name="İşaretli Hücre 18" xfId="793" xr:uid="{E490E232-5306-4128-8BBB-DBDE982AA456}"/>
    <cellStyle name="İşaretli Hücre 19" xfId="794" xr:uid="{A4396262-3EBF-46C8-8837-47EC84D984AF}"/>
    <cellStyle name="İşaretli Hücre 2" xfId="795" xr:uid="{768BE399-3287-48C0-A8D1-DDDBB0E7EA5C}"/>
    <cellStyle name="İşaretli Hücre 20" xfId="796" xr:uid="{05DE5CC2-407A-46D4-9F54-0947C3D1DC64}"/>
    <cellStyle name="İşaretli Hücre 21" xfId="797" xr:uid="{5F1D9C38-C82B-4391-B402-976A2CB25FB2}"/>
    <cellStyle name="İşaretli Hücre 22" xfId="798" xr:uid="{6F1B889B-8701-4D21-A132-BC2698EC9768}"/>
    <cellStyle name="İşaretli Hücre 23" xfId="799" xr:uid="{557A9E8D-1CF2-4968-85D0-914894839D1F}"/>
    <cellStyle name="İşaretli Hücre 24" xfId="800" xr:uid="{79ED2574-77F5-4FFF-900C-F0545B60DAEA}"/>
    <cellStyle name="İşaretli Hücre 25" xfId="801" xr:uid="{E27527E9-7832-4C14-B1D9-8CDE0DCC75E0}"/>
    <cellStyle name="İşaretli Hücre 3" xfId="802" xr:uid="{AC3C147B-0806-4C8E-8A08-2652A619221E}"/>
    <cellStyle name="İşaretli Hücre 4" xfId="803" xr:uid="{4C75DB7A-004E-4A61-99F6-DE89415932A1}"/>
    <cellStyle name="İşaretli Hücre 5" xfId="804" xr:uid="{9A1F2C93-97B6-44AB-9C09-68BBC432B056}"/>
    <cellStyle name="İşaretli Hücre 6" xfId="805" xr:uid="{DB4953D3-3CF6-424D-85E4-184D8E0C2DBE}"/>
    <cellStyle name="İşaretli Hücre 7" xfId="806" xr:uid="{4310A4AD-D044-486D-9207-EA97F5D39873}"/>
    <cellStyle name="İşaretli Hücre 8" xfId="807" xr:uid="{102879FA-A7DA-449C-A8C8-45573908551A}"/>
    <cellStyle name="İşaretli Hücre 9" xfId="808" xr:uid="{D44660F2-FB2F-4EEA-98E3-2EBD7945E82C}"/>
    <cellStyle name="İyi 10" xfId="809" xr:uid="{ABDFFEC8-5121-46F8-B88F-2BFAC5540482}"/>
    <cellStyle name="İyi 11" xfId="810" xr:uid="{932AD828-5D53-4962-A200-E3D4E4490003}"/>
    <cellStyle name="İyi 12" xfId="811" xr:uid="{DD463EEE-BDEE-4D10-B974-9ADE16F87C9E}"/>
    <cellStyle name="İyi 13" xfId="812" xr:uid="{C3CBC19B-64E2-4BB6-80C9-F832E92BB74D}"/>
    <cellStyle name="İyi 14" xfId="813" xr:uid="{4BEFC13B-3854-4576-9656-3C0C75580E29}"/>
    <cellStyle name="İyi 15" xfId="814" xr:uid="{66DCB8CE-F71B-46C6-A612-0C13B3DA4F39}"/>
    <cellStyle name="İyi 16" xfId="815" xr:uid="{DBF3E06C-AFD8-488F-9AA6-F583E5918C3E}"/>
    <cellStyle name="İyi 17" xfId="816" xr:uid="{FB3F9C7E-4E95-4477-B91D-A89C1966AD59}"/>
    <cellStyle name="İyi 18" xfId="817" xr:uid="{C68A1680-73EE-4467-886C-3495D9A2F20B}"/>
    <cellStyle name="İyi 19" xfId="818" xr:uid="{0F39258C-DA8A-4E21-A04F-838FA526DC22}"/>
    <cellStyle name="İyi 2" xfId="819" xr:uid="{C2264250-4834-43BA-89E1-FB0D23055E2C}"/>
    <cellStyle name="İyi 20" xfId="820" xr:uid="{7EE3036F-C1F9-42CE-A333-A730F28C8504}"/>
    <cellStyle name="İyi 21" xfId="821" xr:uid="{91975ACA-8F8C-462B-87BD-921029F0811F}"/>
    <cellStyle name="İyi 22" xfId="822" xr:uid="{28F77A1F-63B5-44EE-A8AE-904AAAAE90F4}"/>
    <cellStyle name="İyi 23" xfId="823" xr:uid="{CDDEE920-B8C5-442F-8D39-231CFDB45E8F}"/>
    <cellStyle name="İyi 24" xfId="824" xr:uid="{CFE865BA-BE61-46CD-858E-372361E603A6}"/>
    <cellStyle name="İyi 25" xfId="825" xr:uid="{48B222FA-E2B8-4F42-B8E2-6E68E7521F85}"/>
    <cellStyle name="İyi 3" xfId="826" xr:uid="{AF3683B1-8772-4C24-AE63-F346C6DCF997}"/>
    <cellStyle name="İyi 4" xfId="827" xr:uid="{97F3B4C9-21F0-401A-AF0D-F3864C43A7CA}"/>
    <cellStyle name="İyi 5" xfId="828" xr:uid="{495EC455-A940-4904-9EFC-9F07A2B23AF0}"/>
    <cellStyle name="İyi 6" xfId="829" xr:uid="{B13AF03E-C275-4A6C-82F3-CED8AD7175CA}"/>
    <cellStyle name="İyi 7" xfId="830" xr:uid="{26674121-9C34-484C-9277-D960DEED43DC}"/>
    <cellStyle name="İyi 8" xfId="831" xr:uid="{0C4708BE-47A0-4715-95D9-7D650362D581}"/>
    <cellStyle name="İyi 9" xfId="832" xr:uid="{8B46E5B6-F2DF-4554-AA0B-52290B246FBE}"/>
    <cellStyle name="Köprü" xfId="1244" builtinId="8"/>
    <cellStyle name="Kötü 10" xfId="833" xr:uid="{469D87C2-3307-4FD0-90FB-CA2C93D6AAA9}"/>
    <cellStyle name="Kötü 11" xfId="834" xr:uid="{48ABE401-31DD-4A50-9C15-DDE891E14304}"/>
    <cellStyle name="Kötü 12" xfId="835" xr:uid="{D88B9034-CA82-47A9-8C17-8AB3B94B3482}"/>
    <cellStyle name="Kötü 13" xfId="836" xr:uid="{E18DDFEE-CBE6-495B-B2F8-34687930828F}"/>
    <cellStyle name="Kötü 14" xfId="837" xr:uid="{89A0D01E-DF3B-48A6-BBDC-269E51F8BED7}"/>
    <cellStyle name="Kötü 15" xfId="838" xr:uid="{AC01DA89-9CFE-4CA6-88B2-1957E28E4391}"/>
    <cellStyle name="Kötü 16" xfId="839" xr:uid="{C2DE3FE7-3C65-4486-BAAD-9CBAF19F4613}"/>
    <cellStyle name="Kötü 17" xfId="840" xr:uid="{DCC9EDEF-830E-49A7-99BB-FC03AA63F284}"/>
    <cellStyle name="Kötü 18" xfId="841" xr:uid="{B629FDED-8488-4F15-B9E9-EBDE4DB64660}"/>
    <cellStyle name="Kötü 19" xfId="842" xr:uid="{86A6AB55-228A-4980-A18B-A3ADA5DE4001}"/>
    <cellStyle name="Kötü 2" xfId="843" xr:uid="{5444FFB1-ADB0-4D25-8BC6-836E6B78A4FB}"/>
    <cellStyle name="Kötü 20" xfId="844" xr:uid="{4ABEF228-E9B4-484A-8B3B-555EB4009A76}"/>
    <cellStyle name="Kötü 21" xfId="845" xr:uid="{10F28862-F1EB-4548-B8D8-E2E1726EEE51}"/>
    <cellStyle name="Kötü 22" xfId="846" xr:uid="{CC6D9F3E-D280-4486-9D1E-37B1360AEE64}"/>
    <cellStyle name="Kötü 23" xfId="847" xr:uid="{DB72ADD8-554B-4E23-9C93-66AD689B9F57}"/>
    <cellStyle name="Kötü 24" xfId="848" xr:uid="{37F0402D-17E1-4FA2-9DA6-4ADD9F6F03DE}"/>
    <cellStyle name="Kötü 25" xfId="849" xr:uid="{56408776-8AC4-4C03-874B-80F2C379F83A}"/>
    <cellStyle name="Kötü 3" xfId="850" xr:uid="{5B02B370-9283-443B-90DB-87554747AF4F}"/>
    <cellStyle name="Kötü 4" xfId="851" xr:uid="{B7F4716A-FB94-4C4B-A27A-0AB6AA60B687}"/>
    <cellStyle name="Kötü 5" xfId="852" xr:uid="{D8731911-7381-4025-8C69-0A5C27718931}"/>
    <cellStyle name="Kötü 6" xfId="853" xr:uid="{DFDAD612-09DA-46CA-86CB-1E3EEDA148CD}"/>
    <cellStyle name="Kötü 7" xfId="854" xr:uid="{F8346910-D425-4018-8270-6EF14907B604}"/>
    <cellStyle name="Kötü 8" xfId="855" xr:uid="{ABC5C891-C6A7-477D-94F5-C15567E1FC39}"/>
    <cellStyle name="Kötü 9" xfId="856" xr:uid="{E9EE33EC-63D0-4FAD-9E1B-B5AD4847554F}"/>
    <cellStyle name="Link Currency (0)" xfId="857" xr:uid="{7B2E63CA-E05C-4F98-896E-870AE6F6EE8E}"/>
    <cellStyle name="Link Currency (2)" xfId="858" xr:uid="{1C2B56F1-FC99-4CEC-881B-C5A3AAC56005}"/>
    <cellStyle name="Link Units (0)" xfId="859" xr:uid="{9E2CCC4D-D6B9-4BD8-9AED-DE2BC5BF6550}"/>
    <cellStyle name="Link Units (1)" xfId="860" xr:uid="{2F788CFC-250A-4982-AB96-C0663316693E}"/>
    <cellStyle name="Link Units (2)" xfId="861" xr:uid="{963C4151-6AF8-445F-882D-C667AB3577A1}"/>
    <cellStyle name="Linked Cell" xfId="862" xr:uid="{4286208B-063C-4028-B5AD-0F337103FFC4}"/>
    <cellStyle name="Millares [0]_detalle" xfId="863" xr:uid="{283121A1-732D-456B-95F3-05767FD54B90}"/>
    <cellStyle name="Millares_detalle" xfId="864" xr:uid="{85B07E1D-8982-46B1-85B5-68675279E708}"/>
    <cellStyle name="Moneda [0]_detalle" xfId="865" xr:uid="{37335C4D-4121-424A-828F-FC9786BE7274}"/>
    <cellStyle name="Moneda_detalle" xfId="866" xr:uid="{B59E321B-4518-4815-B9CF-64FD54FF889D}"/>
    <cellStyle name="Neutral" xfId="867" xr:uid="{D2A56407-BEDF-494D-9BDB-0DF11B0F2B63}"/>
    <cellStyle name="Neutre" xfId="868" xr:uid="{116B9483-E56A-4083-8EE8-2EA931AA38FE}"/>
    <cellStyle name="Normal" xfId="0" builtinId="0"/>
    <cellStyle name="Normal - Style1" xfId="869" xr:uid="{B1881BDC-B9D9-42F9-8578-4078507EDF7E}"/>
    <cellStyle name="Normal 10" xfId="870" xr:uid="{2B4C0767-E116-4309-B71C-53902C9A0F18}"/>
    <cellStyle name="Normal 11" xfId="871" xr:uid="{0994D777-8E9F-450E-BAD4-290A6B8856E4}"/>
    <cellStyle name="Normal 12" xfId="872" xr:uid="{4B1E40F7-BE03-4B92-8F2A-33277A4D5801}"/>
    <cellStyle name="Normal 12 2" xfId="873" xr:uid="{C84544B6-6483-4EF8-93AD-84C061B4CDC6}"/>
    <cellStyle name="Normal 13" xfId="874" xr:uid="{9290B9A6-6B8A-4948-8976-FD1590091342}"/>
    <cellStyle name="Normal 13 26" xfId="875" xr:uid="{BE258286-B120-48BE-BD89-C912552D6518}"/>
    <cellStyle name="Normal 14" xfId="876" xr:uid="{AB0C4EC8-4621-4889-B283-122CD026B1E0}"/>
    <cellStyle name="Normal 15" xfId="877" xr:uid="{E0852DA4-C6D0-4123-BC67-CACEA3E19955}"/>
    <cellStyle name="Normal 16" xfId="878" xr:uid="{188A2965-E312-4045-9D57-92806292B962}"/>
    <cellStyle name="Normal 17" xfId="879" xr:uid="{31B21D47-52D0-451B-BD65-A4FB155A37E5}"/>
    <cellStyle name="Normal 174 2" xfId="880" xr:uid="{4B8DF7DA-E24E-4B3E-9806-F1372BC3C3E3}"/>
    <cellStyle name="Normal 18" xfId="881" xr:uid="{585D2E9B-CC54-4868-BF9C-A9D82ECECC36}"/>
    <cellStyle name="Normal 19" xfId="882" xr:uid="{BB28AFA7-E4CE-4EEF-8B70-DC57A4A4F334}"/>
    <cellStyle name="Normal 2" xfId="883" xr:uid="{D3EC6813-E74F-4F3D-AD89-806046CDE270}"/>
    <cellStyle name="Normal 2 2" xfId="884" xr:uid="{D967E58F-03C1-455A-98A7-F7D31CE2D05A}"/>
    <cellStyle name="Normal 2 3" xfId="885" xr:uid="{CC113BDD-2237-4548-9F24-099181AA80CF}"/>
    <cellStyle name="Normal 2 3 2" xfId="886" xr:uid="{55A14AF2-DEC5-4439-9F2E-63BF42D13723}"/>
    <cellStyle name="Normal 2 4" xfId="887" xr:uid="{DECBE87D-A153-452E-AD21-FED088B51D28}"/>
    <cellStyle name="Normal 2_1 VE 2. ETAP AS-YS _METRAJ_120210" xfId="888" xr:uid="{8E0859D7-A255-433C-81EA-ADBC8C89B8AE}"/>
    <cellStyle name="Normal 20" xfId="889" xr:uid="{DDCF13E9-6990-4813-B69A-85E125DD73B7}"/>
    <cellStyle name="Normal 21" xfId="890" xr:uid="{A1040104-22AD-47EA-A63F-2D5477A55878}"/>
    <cellStyle name="Normal 22" xfId="891" xr:uid="{76DA81F1-6C7A-41E2-93FD-74D5E248F19C}"/>
    <cellStyle name="Normal 23" xfId="892" xr:uid="{0FB68FD1-1366-4A0A-B154-EFE95FF9A2A7}"/>
    <cellStyle name="Normal 24" xfId="893" xr:uid="{0993D14E-D9F9-4159-AF8E-C23AE64729D2}"/>
    <cellStyle name="Normal 25" xfId="894" xr:uid="{60A63F24-94C4-4065-A151-056F9EFD2F2D}"/>
    <cellStyle name="Normal 26" xfId="895" xr:uid="{3A76097A-BFEA-4367-941D-2D1473F30CA5}"/>
    <cellStyle name="Normal 27" xfId="896" xr:uid="{3F40E737-A1AD-4F9B-8FB4-77E9BC0FF8BC}"/>
    <cellStyle name="Normal 28" xfId="897" xr:uid="{3CE2633E-522E-4ADE-BBCB-251C5AA72AF6}"/>
    <cellStyle name="Normal 29" xfId="898" xr:uid="{0173CB1E-E309-4C74-8B83-836C83327BB6}"/>
    <cellStyle name="Normal 3" xfId="899" xr:uid="{265DD532-F7A2-430D-BDA6-EDD362A9A88D}"/>
    <cellStyle name="Normal 3 11 5" xfId="900" xr:uid="{640B0FA5-A617-4F65-919F-03EFEE111D9B}"/>
    <cellStyle name="Normal 3 2" xfId="901" xr:uid="{4CF72BBC-F39D-4FBB-A62C-7D4CD669EB9A}"/>
    <cellStyle name="Normal 3 2 2" xfId="902" xr:uid="{2BA99133-8CC9-4447-882B-3036471ABE8D}"/>
    <cellStyle name="Normal 3 3" xfId="903" xr:uid="{14414ADF-6BF0-4961-A16A-B617E0B40C26}"/>
    <cellStyle name="Normal 3 3 2" xfId="904" xr:uid="{36656C27-2660-4688-A6A8-A9C258E1C6FE}"/>
    <cellStyle name="Normal 3_1 VE 2. ETAP AS-YS _METRAJ_120210" xfId="905" xr:uid="{E6D48C47-E757-4721-9C56-E250AA9E30A5}"/>
    <cellStyle name="Normal 30" xfId="906" xr:uid="{5BB42DB6-49EC-4F9C-A919-96D48FE9A35E}"/>
    <cellStyle name="Normal 31" xfId="907" xr:uid="{77AFD4B6-91E3-42FE-8321-E18769231B83}"/>
    <cellStyle name="Normal 32" xfId="908" xr:uid="{81539CC1-2551-48A6-828E-14FC95B2A85D}"/>
    <cellStyle name="Normal 33" xfId="909" xr:uid="{31153CEA-CBC4-40ED-8110-DA29BB7FF76D}"/>
    <cellStyle name="Normal 34" xfId="910" xr:uid="{1AC83FB4-9EF7-486F-8303-46C5E62ADB70}"/>
    <cellStyle name="Normal 35" xfId="911" xr:uid="{5BC27142-B695-4126-B57A-74EBF5916D1F}"/>
    <cellStyle name="Normal 36" xfId="912" xr:uid="{744FF4EE-25FE-4801-9820-A5BA8E32E13E}"/>
    <cellStyle name="Normal 37" xfId="913" xr:uid="{653A52EB-E2DF-496E-B319-71682ADD4096}"/>
    <cellStyle name="Normal 38" xfId="914" xr:uid="{A2AA30AF-8C5A-4675-862F-33E1A7ADF333}"/>
    <cellStyle name="Normal 39" xfId="915" xr:uid="{039A0CA5-8181-40EA-9CAB-0EF0389C82EF}"/>
    <cellStyle name="Normal 4" xfId="916" xr:uid="{3B550C96-A0F6-4629-9807-6DADF3802129}"/>
    <cellStyle name="Normal 4 2" xfId="917" xr:uid="{6783F060-CF12-497D-8F24-ECF8B3F5F099}"/>
    <cellStyle name="Normal 40" xfId="918" xr:uid="{2CA9787A-1ECD-4E65-B6CD-4214B784DB51}"/>
    <cellStyle name="Normal 41" xfId="919" xr:uid="{C4D55F27-AA2C-42CB-A9DA-9943E2446136}"/>
    <cellStyle name="Normal 42" xfId="920" xr:uid="{6BBF35BF-4733-4686-B5CB-B632E80FBDA3}"/>
    <cellStyle name="Normal 43" xfId="921" xr:uid="{B31FE5C2-86BD-4ABF-A9C7-4798E5FDD63B}"/>
    <cellStyle name="Normal 44" xfId="922" xr:uid="{B5077B2C-5CE3-4D1C-8B9A-392A17F9EF8F}"/>
    <cellStyle name="Normal 45" xfId="923" xr:uid="{77AB2F8F-CBE1-450F-B18B-46132CB4ACA5}"/>
    <cellStyle name="Normal 46" xfId="924" xr:uid="{F3DE31F6-FAF3-42B9-8919-0BA331F5364D}"/>
    <cellStyle name="Normal 47" xfId="925" xr:uid="{A1A5289D-13F4-45D3-BF9E-00ED2147BE1C}"/>
    <cellStyle name="Normal 48" xfId="926" xr:uid="{7C3240A4-BCCE-4C5E-BC34-FFD2FC14A366}"/>
    <cellStyle name="Normal 49" xfId="927" xr:uid="{D4039DF4-913A-4920-8C97-17672F776102}"/>
    <cellStyle name="Normal 5" xfId="928" xr:uid="{0D5E787A-513F-4D91-A2EE-34005853A08A}"/>
    <cellStyle name="Normal 50" xfId="929" xr:uid="{109516E3-5023-44EF-9325-121BDC41611E}"/>
    <cellStyle name="Normal 51" xfId="930" xr:uid="{4F8D8577-410F-4176-B6C8-A0748CA92393}"/>
    <cellStyle name="Normal 52" xfId="931" xr:uid="{7F311C42-BB58-4309-9E8D-C628FB66E404}"/>
    <cellStyle name="Normal 53" xfId="932" xr:uid="{DE350231-FB74-4494-A9C9-ACBAA4393FD8}"/>
    <cellStyle name="Normal 54" xfId="933" xr:uid="{3E72B08B-12BD-4805-AFD3-7F630BE2A24B}"/>
    <cellStyle name="Normal 55" xfId="934" xr:uid="{0E4ADAE5-DC3E-4345-A8DD-850561E5F2D0}"/>
    <cellStyle name="Normal 56" xfId="935" xr:uid="{611BDC5E-4412-46E3-9B3A-C2F6537BF821}"/>
    <cellStyle name="Normal 57" xfId="936" xr:uid="{C31E2B61-22EF-4A79-B580-4A7E621A1E98}"/>
    <cellStyle name="Normal 58" xfId="937" xr:uid="{2942031B-2FAA-4B30-8FA2-8A6D2954AAF4}"/>
    <cellStyle name="Normal 59" xfId="938" xr:uid="{019635C7-FB6D-4471-9AF2-5EA8C1CD2379}"/>
    <cellStyle name="Normal 6" xfId="939" xr:uid="{4A159240-3E38-47AB-ACA3-92E7070CD8CB}"/>
    <cellStyle name="Normal 60" xfId="940" xr:uid="{577DF293-4382-4EEC-ABB2-B7DD29EBC104}"/>
    <cellStyle name="Normal 61" xfId="941" xr:uid="{CF1788E1-8240-4762-BDF7-43C3FDD04B50}"/>
    <cellStyle name="Normal 62" xfId="942" xr:uid="{B0E96786-5578-4F33-A8E0-7D9E6C7D984D}"/>
    <cellStyle name="Normal 63" xfId="943" xr:uid="{01AFE318-9A5A-46BE-956D-DC53E16B9511}"/>
    <cellStyle name="Normal 64" xfId="944" xr:uid="{32B260C9-5E22-4E1D-9AD9-ACC60419BCA3}"/>
    <cellStyle name="Normal 65" xfId="945" xr:uid="{9BD2388C-86C8-4142-B19F-91AD56CFB07C}"/>
    <cellStyle name="Normal 66" xfId="946" xr:uid="{9175A951-F4C2-4433-9138-395B85BA0065}"/>
    <cellStyle name="Normal 67" xfId="947" xr:uid="{89E57CC9-685C-4B19-A360-963778354AED}"/>
    <cellStyle name="Normal 68" xfId="948" xr:uid="{46E79364-66A1-42E0-BF05-FB5E46CE28D3}"/>
    <cellStyle name="Normal 68 2" xfId="949" xr:uid="{BC2F4786-214D-48CC-B2AE-38702CA75E9C}"/>
    <cellStyle name="Normal 69" xfId="950" xr:uid="{B3D2D2D0-E028-4B6D-A503-1F58198CC33E}"/>
    <cellStyle name="Normal 7" xfId="951" xr:uid="{168B8581-CF2E-40E5-A0A2-20199BF2656B}"/>
    <cellStyle name="Normal 70" xfId="952" xr:uid="{D2F3FAE8-3E9A-444E-AA41-1109ADD1D61C}"/>
    <cellStyle name="Normal 70 2" xfId="953" xr:uid="{8EE46E22-F00E-4C78-9AF5-614EE220C3FC}"/>
    <cellStyle name="Normal 71" xfId="954" xr:uid="{3D055A2E-4BFF-4528-9C3C-842182B08CFB}"/>
    <cellStyle name="Normal 72" xfId="955" xr:uid="{6C653DCF-130B-43D0-9009-060962CE02DA}"/>
    <cellStyle name="Normal 72 2" xfId="956" xr:uid="{08BAB412-C3E8-4088-AB6D-57CD436FA715}"/>
    <cellStyle name="Normal 73" xfId="957" xr:uid="{E683BE9B-3323-4C57-88AC-4D4A055E6490}"/>
    <cellStyle name="Normal 73 2" xfId="958" xr:uid="{39014867-1782-464A-A596-3227F97993CE}"/>
    <cellStyle name="Normal 8" xfId="959" xr:uid="{CC4A5B35-7446-445E-B469-69D1215AADF2}"/>
    <cellStyle name="Normal 9" xfId="960" xr:uid="{A214F86C-BAE4-44DD-B147-453C0AB9A26B}"/>
    <cellStyle name="Not 10" xfId="961" xr:uid="{F7BA366B-FFD3-4396-974E-97B10AA892CE}"/>
    <cellStyle name="Not 11" xfId="962" xr:uid="{337F293D-0E77-48FA-BC3C-C9B4CB974F9D}"/>
    <cellStyle name="Not 12" xfId="963" xr:uid="{DF7650CC-4A6C-4949-BA8A-0A718B7A203A}"/>
    <cellStyle name="Not 13" xfId="964" xr:uid="{C8E0C235-1092-462D-BD78-30F6A3F443A6}"/>
    <cellStyle name="Not 14" xfId="965" xr:uid="{AB9ADA5D-AD9F-43FA-878C-16C45E18EEB4}"/>
    <cellStyle name="Not 15" xfId="966" xr:uid="{9C660242-7254-48F9-8555-1B5442B66567}"/>
    <cellStyle name="Not 16" xfId="967" xr:uid="{1D95F5CC-F6AB-490A-BB07-395A6804567D}"/>
    <cellStyle name="Not 17" xfId="968" xr:uid="{5D611B0A-ABAD-4A32-B519-A2C02929BBBF}"/>
    <cellStyle name="Not 18" xfId="969" xr:uid="{5ECBBB6A-5BBD-4FE6-B9A1-79432E6E39B5}"/>
    <cellStyle name="Not 19" xfId="970" xr:uid="{37ACEE96-6E7F-42C9-8513-E1099B78D711}"/>
    <cellStyle name="Not 2" xfId="971" xr:uid="{88CE7D62-6BF0-41D3-8D17-728C7B0B5A20}"/>
    <cellStyle name="Not 20" xfId="972" xr:uid="{93101160-91F4-4A7A-8E37-99A2516EB4F0}"/>
    <cellStyle name="Not 21" xfId="973" xr:uid="{E9C27B40-2D9C-4213-A057-BE35F461C137}"/>
    <cellStyle name="Not 22" xfId="974" xr:uid="{07DAC126-4B57-4A93-9B5F-A5C1CBCB1880}"/>
    <cellStyle name="Not 23" xfId="975" xr:uid="{B1C7D299-A984-4FEC-BBD4-09D18659758E}"/>
    <cellStyle name="Not 24" xfId="976" xr:uid="{DB8F1D83-DB6C-4F80-B513-9D08436716E9}"/>
    <cellStyle name="Not 25" xfId="977" xr:uid="{DE42BE50-5020-4873-A20D-BA012820A45E}"/>
    <cellStyle name="Not 3" xfId="978" xr:uid="{C20304C8-3B5B-457E-8615-137610E48DD6}"/>
    <cellStyle name="Not 4" xfId="979" xr:uid="{17DE735A-DBCD-4041-801A-CBC1836E8EE4}"/>
    <cellStyle name="Not 5" xfId="980" xr:uid="{CB34A220-6C22-4207-BA39-F3542F53E6B8}"/>
    <cellStyle name="Not 6" xfId="981" xr:uid="{FD3B54E3-5D7B-4961-A50D-8EC479C8B735}"/>
    <cellStyle name="Not 7" xfId="982" xr:uid="{6334716E-EE3A-4C5A-9BD6-2F825459E8A5}"/>
    <cellStyle name="Not 8" xfId="983" xr:uid="{C5262816-4A7E-4E4F-839E-52A1290DDB70}"/>
    <cellStyle name="Not 9" xfId="984" xr:uid="{4B2ABEB3-34BF-487C-A19D-56C650605558}"/>
    <cellStyle name="Note" xfId="985" xr:uid="{D8353061-4529-4EDA-9789-90B836BE8149}"/>
    <cellStyle name="Nötr 10" xfId="986" xr:uid="{00D433BE-7CFE-4EA8-8DB7-44F2438F8EAB}"/>
    <cellStyle name="Nötr 11" xfId="987" xr:uid="{CEF7834D-FA7C-48E2-865D-FE509A09A9CE}"/>
    <cellStyle name="Nötr 12" xfId="988" xr:uid="{B7437814-92B2-43E3-9A4A-2435BBEAE660}"/>
    <cellStyle name="Nötr 13" xfId="989" xr:uid="{54309D6D-2226-49FD-9ED4-B34C4A39049E}"/>
    <cellStyle name="Nötr 14" xfId="990" xr:uid="{DB368EB7-1B38-4B47-87C7-CA3CD5EAD21D}"/>
    <cellStyle name="Nötr 15" xfId="991" xr:uid="{A83AC79B-A1A5-4DCA-8059-4DF9E46D2FE6}"/>
    <cellStyle name="Nötr 16" xfId="992" xr:uid="{63D2FE49-AACC-41E2-AE00-A0622E5F3947}"/>
    <cellStyle name="Nötr 17" xfId="993" xr:uid="{8B36B666-26E6-4084-BF3D-958C7CD61B45}"/>
    <cellStyle name="Nötr 18" xfId="994" xr:uid="{E217B817-D818-4BB5-B82F-91953902A0D3}"/>
    <cellStyle name="Nötr 19" xfId="995" xr:uid="{5BC32DCC-7A26-402E-BE98-0D7F4A1BDED7}"/>
    <cellStyle name="Nötr 2" xfId="996" xr:uid="{5FE2C0EC-52FD-4BD0-94F5-6E8CEEDEBEA0}"/>
    <cellStyle name="Nötr 20" xfId="997" xr:uid="{DE9AB6C1-2F8A-4197-A51C-7870F9E13D61}"/>
    <cellStyle name="Nötr 21" xfId="998" xr:uid="{7B4D5EF6-EDC5-4CB9-AC7B-A72FC34C8A51}"/>
    <cellStyle name="Nötr 22" xfId="999" xr:uid="{771EE5F0-C63B-4929-AE84-FBD6F8A64B93}"/>
    <cellStyle name="Nötr 23" xfId="1000" xr:uid="{22169AEC-BF0F-4098-B310-D98B7F334210}"/>
    <cellStyle name="Nötr 24" xfId="1001" xr:uid="{0244976C-0BEA-42E2-B881-1F50AD59C741}"/>
    <cellStyle name="Nötr 25" xfId="1002" xr:uid="{B1B1E915-38A4-4120-82B3-234EDB28AA9F}"/>
    <cellStyle name="Nötr 3" xfId="1003" xr:uid="{FD46432F-3A29-4E5F-9571-5ACA3A35997D}"/>
    <cellStyle name="Nötr 4" xfId="1004" xr:uid="{1C6FC877-F77E-4327-B13F-1AA67FFC9131}"/>
    <cellStyle name="Nötr 5" xfId="1005" xr:uid="{8F0F476F-AB7E-4830-9E51-08F7C9E729DC}"/>
    <cellStyle name="Nötr 6" xfId="1006" xr:uid="{94B88F74-0C34-488F-9B74-7778B76449F8}"/>
    <cellStyle name="Nötr 7" xfId="1007" xr:uid="{CF31E6D9-6C59-435F-A988-A2CE4C9D12A8}"/>
    <cellStyle name="Nötr 8" xfId="1008" xr:uid="{BBCC2555-B1BA-465A-99E7-2C8C2EA928BC}"/>
    <cellStyle name="Nötr 9" xfId="1009" xr:uid="{EB70A208-CF5E-4CBF-BE13-BE5FE751C644}"/>
    <cellStyle name="Numer katalog" xfId="1010" xr:uid="{D605D723-D29B-498A-8AC9-E1D88535D52A}"/>
    <cellStyle name="Œ…‹æØ‚è [0.00]_laroux" xfId="1011" xr:uid="{C5181C7F-53F6-464C-988A-BB128EFF3BC0}"/>
    <cellStyle name="Œ…‹æØ‚è_laroux" xfId="1012" xr:uid="{4F909AFA-54B7-41A8-9EE6-8F79863C3DFD}"/>
    <cellStyle name="Output" xfId="1013" xr:uid="{E7F040E5-D91B-47AC-B263-869C16CACE23}"/>
    <cellStyle name="ParaBirimi 2" xfId="1014" xr:uid="{5735D915-8444-4219-85E9-B28C3A8751E5}"/>
    <cellStyle name="Percent [0]" xfId="1015" xr:uid="{F406BCA7-344B-47A9-B3F1-E326409AA76E}"/>
    <cellStyle name="Percent [00]" xfId="1016" xr:uid="{9F04B353-6EED-46F5-9E76-D44EE98B2BF1}"/>
    <cellStyle name="Percent [2]" xfId="1017" xr:uid="{C1B21E62-2100-4419-8962-4EB5716C2D0E}"/>
    <cellStyle name="PrePop Currency (0)" xfId="1018" xr:uid="{7E3C93C2-7FAD-4DDC-B183-83157F892771}"/>
    <cellStyle name="PrePop Currency (2)" xfId="1019" xr:uid="{1EEA2522-6AFA-44C9-B5CF-3D688531C922}"/>
    <cellStyle name="PrePop Units (0)" xfId="1020" xr:uid="{69D8F49B-CCCC-4C96-932B-9B94ACFFBE10}"/>
    <cellStyle name="PrePop Units (1)" xfId="1021" xr:uid="{2B512D08-D05F-4670-BF74-787D6A3AC431}"/>
    <cellStyle name="PrePop Units (2)" xfId="1022" xr:uid="{52AC7D25-411E-48AD-88AE-BFC22392A96C}"/>
    <cellStyle name="Satisfaisant" xfId="1023" xr:uid="{4513CAB1-4010-4E99-8F28-1B2FE7AAF219}"/>
    <cellStyle name="Sortie" xfId="1024" xr:uid="{AC8AF00E-ADD7-4F94-8BE7-BCF385D56BC8}"/>
    <cellStyle name="Standard" xfId="1025" xr:uid="{71B8ECC1-674D-46A3-9244-A8444DEFB3CF}"/>
    <cellStyle name="Stil 1" xfId="1026" xr:uid="{D4B192C6-A1AC-46EB-A7AB-67BFD5FAFB95}"/>
    <cellStyle name="Stil 2" xfId="1027" xr:uid="{7BD9B5DB-A1A7-424A-A0D1-FE6152223E4B}"/>
    <cellStyle name="Stil 3" xfId="1028" xr:uid="{96FD083C-5061-422E-86CF-D62CED921168}"/>
    <cellStyle name="Stil 4" xfId="1029" xr:uid="{FDBA1CED-D378-480E-A82C-8FDCC827BE8B}"/>
    <cellStyle name="Stil 5" xfId="1030" xr:uid="{39C866C6-976A-4C72-ABF3-4001AACE246C}"/>
    <cellStyle name="Stil 6" xfId="1031" xr:uid="{AECDE53A-85BB-4708-84FF-7F797B182B3F}"/>
    <cellStyle name="Text Indent A" xfId="1032" xr:uid="{D39B2770-8999-4E95-8F2A-84393843DC9A}"/>
    <cellStyle name="Text Indent B" xfId="1033" xr:uid="{B5CFB869-74AC-45EE-9AA1-3AB966955604}"/>
    <cellStyle name="Text Indent C" xfId="1034" xr:uid="{90C33A48-8AF4-4293-B24A-E5BD1658D3DD}"/>
    <cellStyle name="Texte explicatif" xfId="1035" xr:uid="{5205967B-61BF-4D82-BDA2-C037A50C7605}"/>
    <cellStyle name="Title" xfId="1036" xr:uid="{EB496B0D-9B55-4815-BF36-51239FB832D7}"/>
    <cellStyle name="Titre" xfId="1037" xr:uid="{26B4BB48-30B4-4BA6-A584-666CA91E8EDE}"/>
    <cellStyle name="Titre 1" xfId="1038" xr:uid="{509AC17B-F383-4448-BD1A-5C85B103A86E}"/>
    <cellStyle name="Titre 2" xfId="1039" xr:uid="{48066873-8AD6-4CF9-A8E6-562DA664BDEA}"/>
    <cellStyle name="Titre 3" xfId="1040" xr:uid="{EEF6C166-D65F-4EA8-BD40-3968C8181EAB}"/>
    <cellStyle name="Titre 4" xfId="1041" xr:uid="{FE473AC8-C17C-4EC2-9CB2-524133BA49AD}"/>
    <cellStyle name="Toplam 10" xfId="1042" xr:uid="{FADB639E-6420-48C5-BF61-3C7CC42FAFDB}"/>
    <cellStyle name="Toplam 11" xfId="1043" xr:uid="{D30542AB-26EB-40B9-8C50-494192A5BF77}"/>
    <cellStyle name="Toplam 12" xfId="1044" xr:uid="{A69168A6-664A-41BC-B978-5C295725E344}"/>
    <cellStyle name="Toplam 13" xfId="1045" xr:uid="{8FF07580-7ED3-47B0-B443-EA36D37C599C}"/>
    <cellStyle name="Toplam 14" xfId="1046" xr:uid="{E55302D9-66CD-4DEC-A221-46C8F6E0A5D4}"/>
    <cellStyle name="Toplam 15" xfId="1047" xr:uid="{C21ECC73-2C53-4520-8A97-A0956A5AE475}"/>
    <cellStyle name="Toplam 16" xfId="1048" xr:uid="{BD4C087F-43C1-4A76-AD1D-7EEC8AC70018}"/>
    <cellStyle name="Toplam 17" xfId="1049" xr:uid="{2DB0AEDD-EB8D-4100-A352-3D369D3B57ED}"/>
    <cellStyle name="Toplam 18" xfId="1050" xr:uid="{1B6F77A4-B9DE-471F-91D7-9F48BE58B409}"/>
    <cellStyle name="Toplam 19" xfId="1051" xr:uid="{7640336C-A106-4D48-BFE9-59286C8FEA91}"/>
    <cellStyle name="Toplam 2" xfId="1052" xr:uid="{29F22ABF-60EF-4BE6-A109-A932D56FA769}"/>
    <cellStyle name="Toplam 20" xfId="1053" xr:uid="{4E31B27B-6BB1-464F-A98F-5F215210F61E}"/>
    <cellStyle name="Toplam 21" xfId="1054" xr:uid="{57D0E302-FBF7-4C99-8948-71FFF360EF48}"/>
    <cellStyle name="Toplam 22" xfId="1055" xr:uid="{60D33EE4-ED90-4A58-BED9-31EEDEB1F0F8}"/>
    <cellStyle name="Toplam 23" xfId="1056" xr:uid="{219F5449-21F8-4E2F-9CF7-516D26D9F0A4}"/>
    <cellStyle name="Toplam 24" xfId="1057" xr:uid="{C0B5F075-0704-4DA2-ADB0-F285ECC13EEE}"/>
    <cellStyle name="Toplam 25" xfId="1058" xr:uid="{9760DE8E-046A-4B71-AC00-EFC28DB91662}"/>
    <cellStyle name="Toplam 3" xfId="1059" xr:uid="{12B8029B-4FB6-4285-AFC4-04ECDAFFDAD5}"/>
    <cellStyle name="Toplam 4" xfId="1060" xr:uid="{5ECEECE3-F49B-40C6-8C17-0E444EE6F1F9}"/>
    <cellStyle name="Toplam 5" xfId="1061" xr:uid="{CCFB4BE9-C97F-4602-8F50-F38D327A85F8}"/>
    <cellStyle name="Toplam 6" xfId="1062" xr:uid="{636E3884-EB0D-4E42-BF77-03E4C6477890}"/>
    <cellStyle name="Toplam 7" xfId="1063" xr:uid="{661990D8-682C-4069-B80B-4C497FF7BCCE}"/>
    <cellStyle name="Toplam 8" xfId="1064" xr:uid="{5CCBB1E5-0D07-4B6E-8E33-D0C4C113BC44}"/>
    <cellStyle name="Toplam 9" xfId="1065" xr:uid="{D3430C2B-D817-47CD-BE8A-4193D8C872E0}"/>
    <cellStyle name="Total" xfId="1066" xr:uid="{E61A35AB-AEED-4600-812D-10BB92EE6FA0}"/>
    <cellStyle name="Uyarı Metni 10" xfId="1067" xr:uid="{014474CE-910B-4154-AEB1-F2475B0E5230}"/>
    <cellStyle name="Uyarı Metni 11" xfId="1068" xr:uid="{C2E2A21C-1DED-47BF-AC20-5D4F9136F192}"/>
    <cellStyle name="Uyarı Metni 12" xfId="1069" xr:uid="{2136EBE3-881F-43E7-8C0C-F9A85FE1C8C7}"/>
    <cellStyle name="Uyarı Metni 13" xfId="1070" xr:uid="{A3335577-FD9C-4DA7-9BDD-5334D3877390}"/>
    <cellStyle name="Uyarı Metni 14" xfId="1071" xr:uid="{B0B01E77-9915-4261-9D06-5167B4228797}"/>
    <cellStyle name="Uyarı Metni 15" xfId="1072" xr:uid="{4C712176-9124-48F4-9407-82750436AD9E}"/>
    <cellStyle name="Uyarı Metni 16" xfId="1073" xr:uid="{133EB0AF-471B-44FC-BC80-A7CB3FFFFC66}"/>
    <cellStyle name="Uyarı Metni 17" xfId="1074" xr:uid="{19AB4405-C2F1-4C13-9F1A-997BA4B69621}"/>
    <cellStyle name="Uyarı Metni 18" xfId="1075" xr:uid="{CD2E692A-6CE2-4BE2-A2C4-846DB5D89706}"/>
    <cellStyle name="Uyarı Metni 19" xfId="1076" xr:uid="{4F6E56AC-8725-4521-9B0C-D2972C54F064}"/>
    <cellStyle name="Uyarı Metni 2" xfId="1077" xr:uid="{5B5B90FC-6FEF-4E03-95FD-9BDED77CEF10}"/>
    <cellStyle name="Uyarı Metni 20" xfId="1078" xr:uid="{536F31D0-35A1-4D74-8947-46338E5D17B7}"/>
    <cellStyle name="Uyarı Metni 21" xfId="1079" xr:uid="{9968F8AA-F186-4D17-9623-7AB1F9653876}"/>
    <cellStyle name="Uyarı Metni 22" xfId="1080" xr:uid="{1A1E998C-164C-430D-ACD9-502DFAB5CD81}"/>
    <cellStyle name="Uyarı Metni 23" xfId="1081" xr:uid="{3F9D5FF2-4C19-4D9A-8695-63216B5ACABF}"/>
    <cellStyle name="Uyarı Metni 24" xfId="1082" xr:uid="{C768299D-0E28-4995-A82E-56568A2B9626}"/>
    <cellStyle name="Uyarı Metni 25" xfId="1083" xr:uid="{031DB799-A0C5-425A-BAD4-EC7E9467FA95}"/>
    <cellStyle name="Uyarı Metni 3" xfId="1084" xr:uid="{0750EEE2-8855-4FA2-990B-B2F4800E03E4}"/>
    <cellStyle name="Uyarı Metni 4" xfId="1085" xr:uid="{16E87290-97F4-4A1A-84D3-105E68E4535D}"/>
    <cellStyle name="Uyarı Metni 5" xfId="1086" xr:uid="{F83D6E80-2A0C-4AF7-AA64-181469571839}"/>
    <cellStyle name="Uyarı Metni 6" xfId="1087" xr:uid="{DF6104B6-7A0C-44FB-9FC5-A954697FC2D9}"/>
    <cellStyle name="Uyarı Metni 7" xfId="1088" xr:uid="{478715BC-7D8F-4609-A7AB-112C7FDE7EEB}"/>
    <cellStyle name="Uyarı Metni 8" xfId="1089" xr:uid="{7418F746-B2BF-430B-B1E2-CF1A2FC9E2C7}"/>
    <cellStyle name="Uyarı Metni 9" xfId="1090" xr:uid="{F709DF03-9188-4338-ACC1-A36E75145F80}"/>
    <cellStyle name="Vérification" xfId="1091" xr:uid="{63E95FF9-3366-461D-8C31-D7E06A1B5CC2}"/>
    <cellStyle name="Virgül [0]" xfId="1092" xr:uid="{64631EFD-DB8A-4F91-B43E-7406D43420E0}"/>
    <cellStyle name="Virgül 2" xfId="1093" xr:uid="{1551E585-80E9-4255-833C-53928852E0D8}"/>
    <cellStyle name="Vurgu1 10" xfId="1094" xr:uid="{8181FA91-2F31-4F11-8CBD-C74B90C26B3A}"/>
    <cellStyle name="Vurgu1 11" xfId="1095" xr:uid="{E6346F8B-05B7-464F-A9AA-ECC966D3511E}"/>
    <cellStyle name="Vurgu1 12" xfId="1096" xr:uid="{7B86EFA6-71AF-4D2F-BCA7-C2E04D69F9A7}"/>
    <cellStyle name="Vurgu1 13" xfId="1097" xr:uid="{886425D9-5EB1-4EAC-92A6-F0B2CCFA11B0}"/>
    <cellStyle name="Vurgu1 14" xfId="1098" xr:uid="{1E40BB2A-E26C-453E-B426-2E31B4CC1DBC}"/>
    <cellStyle name="Vurgu1 15" xfId="1099" xr:uid="{0DC902AA-72F8-4477-9E73-6C46D3B53D5C}"/>
    <cellStyle name="Vurgu1 16" xfId="1100" xr:uid="{F6158A83-9D31-4B58-BD9D-C26FEFCE3C5B}"/>
    <cellStyle name="Vurgu1 17" xfId="1101" xr:uid="{FF880314-9A8A-467B-B4AE-65C3DDFF9610}"/>
    <cellStyle name="Vurgu1 18" xfId="1102" xr:uid="{9A3A0405-CE20-4192-BC3C-02C545D21531}"/>
    <cellStyle name="Vurgu1 19" xfId="1103" xr:uid="{A1C712FA-4053-4A80-818E-6580E4DF7EBF}"/>
    <cellStyle name="Vurgu1 2" xfId="1104" xr:uid="{F57DF98C-1424-423E-9450-18B319897B4E}"/>
    <cellStyle name="Vurgu1 20" xfId="1105" xr:uid="{B060981A-B551-4525-8C1A-F79F8C49B696}"/>
    <cellStyle name="Vurgu1 21" xfId="1106" xr:uid="{E0E3A27D-AFE7-408B-A953-D3914517906F}"/>
    <cellStyle name="Vurgu1 22" xfId="1107" xr:uid="{8CE8C2BF-29E2-41B1-AD72-37C393D2835E}"/>
    <cellStyle name="Vurgu1 23" xfId="1108" xr:uid="{2D787F23-AB17-4450-8537-05CB21ABEF44}"/>
    <cellStyle name="Vurgu1 24" xfId="1109" xr:uid="{6611D158-6B5D-4835-8613-34BB40123F9E}"/>
    <cellStyle name="Vurgu1 25" xfId="1110" xr:uid="{E9A4E1ED-C76A-4B35-B717-B3B392AF9760}"/>
    <cellStyle name="Vurgu1 3" xfId="1111" xr:uid="{9D6B344A-19DE-4E70-84B7-0569EDCCCD9A}"/>
    <cellStyle name="Vurgu1 4" xfId="1112" xr:uid="{50102199-BAAB-4AA4-A4DC-3A4E36D023D8}"/>
    <cellStyle name="Vurgu1 5" xfId="1113" xr:uid="{831C8462-4358-487B-B086-0CA6766C8DDC}"/>
    <cellStyle name="Vurgu1 6" xfId="1114" xr:uid="{792DDE14-3051-4A92-B6D4-8B6E20A506C7}"/>
    <cellStyle name="Vurgu1 7" xfId="1115" xr:uid="{5E6FC4AD-5A11-4E56-9509-46638A9F3109}"/>
    <cellStyle name="Vurgu1 8" xfId="1116" xr:uid="{C85A900B-3CC7-4447-9C14-881CA28F1631}"/>
    <cellStyle name="Vurgu1 9" xfId="1117" xr:uid="{E1A7F451-16CE-4944-8969-77DD35826DCF}"/>
    <cellStyle name="Vurgu2 10" xfId="1118" xr:uid="{28041DFF-44B4-4F21-B319-5958471589E1}"/>
    <cellStyle name="Vurgu2 11" xfId="1119" xr:uid="{0C97F068-EF85-4F97-9069-A2A11AAFD898}"/>
    <cellStyle name="Vurgu2 12" xfId="1120" xr:uid="{96DD8CC0-ADD9-4E58-9E7A-7D1D45DB8776}"/>
    <cellStyle name="Vurgu2 13" xfId="1121" xr:uid="{55E51BCA-0EB7-4C77-BF07-C79F04414CE2}"/>
    <cellStyle name="Vurgu2 14" xfId="1122" xr:uid="{62E00A15-104A-4666-9229-58BEBB55FE92}"/>
    <cellStyle name="Vurgu2 15" xfId="1123" xr:uid="{D7DC3615-1E96-4915-9B21-0407A40A2C3D}"/>
    <cellStyle name="Vurgu2 16" xfId="1124" xr:uid="{0911FF39-3198-48F1-A14A-AF4606DD4ECD}"/>
    <cellStyle name="Vurgu2 17" xfId="1125" xr:uid="{49076E3E-E063-4C94-81C8-C31D4D307628}"/>
    <cellStyle name="Vurgu2 18" xfId="1126" xr:uid="{2393192A-0E66-46CB-AB5F-724526036F4C}"/>
    <cellStyle name="Vurgu2 19" xfId="1127" xr:uid="{97CE3AA6-94E1-4CBA-87D8-A7C9946205F8}"/>
    <cellStyle name="Vurgu2 2" xfId="1128" xr:uid="{9CBDED46-4A3E-4B90-9403-D80789A8B84A}"/>
    <cellStyle name="Vurgu2 20" xfId="1129" xr:uid="{A4334CD3-CA37-4526-87B5-ED96023F834C}"/>
    <cellStyle name="Vurgu2 21" xfId="1130" xr:uid="{C71FD0E7-2E23-4002-AA26-C5AB1462A642}"/>
    <cellStyle name="Vurgu2 22" xfId="1131" xr:uid="{D8790055-C974-4ABA-ADE5-1E8DE5EB7466}"/>
    <cellStyle name="Vurgu2 23" xfId="1132" xr:uid="{D9768A45-6446-4FAE-BDD9-E64D030E2AF1}"/>
    <cellStyle name="Vurgu2 24" xfId="1133" xr:uid="{2E5A8E84-B457-4483-9CD3-BD251F91A02D}"/>
    <cellStyle name="Vurgu2 25" xfId="1134" xr:uid="{7C2E99A4-841D-4196-94CE-4A5A78ECA36D}"/>
    <cellStyle name="Vurgu2 3" xfId="1135" xr:uid="{9D52B95F-A9BE-4E9B-AE9C-2989C75485DB}"/>
    <cellStyle name="Vurgu2 4" xfId="1136" xr:uid="{CB141A55-4285-4F25-9625-C6829C3BD135}"/>
    <cellStyle name="Vurgu2 5" xfId="1137" xr:uid="{A6C3E6AA-60AF-474C-8EC2-64D4C789BBA8}"/>
    <cellStyle name="Vurgu2 6" xfId="1138" xr:uid="{7D9626FC-A3A9-49D6-B283-E8691D6B54EE}"/>
    <cellStyle name="Vurgu2 7" xfId="1139" xr:uid="{35733302-11F2-4498-B776-BD8A2CCDB998}"/>
    <cellStyle name="Vurgu2 8" xfId="1140" xr:uid="{898F070A-DDF3-4F5E-876E-81B1F992A923}"/>
    <cellStyle name="Vurgu2 9" xfId="1141" xr:uid="{AE35ADA9-F4AE-453D-9427-17543A8B40F9}"/>
    <cellStyle name="Vurgu3 10" xfId="1142" xr:uid="{094FD2F1-B3BE-48FB-B28D-191F470795C3}"/>
    <cellStyle name="Vurgu3 11" xfId="1143" xr:uid="{1FC81906-419A-435D-973D-E43A4D56EB44}"/>
    <cellStyle name="Vurgu3 12" xfId="1144" xr:uid="{6ED5B5BD-8B0F-4B29-B20D-98F1E05B8C54}"/>
    <cellStyle name="Vurgu3 13" xfId="1145" xr:uid="{5F46831A-338D-4F13-9999-6EA7A4673A8D}"/>
    <cellStyle name="Vurgu3 14" xfId="1146" xr:uid="{E809550C-9F33-4AF6-9883-EC7A241C8BB8}"/>
    <cellStyle name="Vurgu3 15" xfId="1147" xr:uid="{BE798543-812B-4306-BEF5-4D90AED0C96D}"/>
    <cellStyle name="Vurgu3 16" xfId="1148" xr:uid="{80AE56DD-220B-4E79-BBD0-90C7F39580D4}"/>
    <cellStyle name="Vurgu3 17" xfId="1149" xr:uid="{AC602B6E-52F7-4B7B-8085-33BD87F2FF8C}"/>
    <cellStyle name="Vurgu3 18" xfId="1150" xr:uid="{194B5A5E-3AAB-4D00-8ED7-9B64DFA8AC0F}"/>
    <cellStyle name="Vurgu3 19" xfId="1151" xr:uid="{C2A9FA34-DA21-408F-9988-F8DB35655CFD}"/>
    <cellStyle name="Vurgu3 2" xfId="1152" xr:uid="{D20A5383-D2CC-41AA-B0C2-89CA76AB5313}"/>
    <cellStyle name="Vurgu3 20" xfId="1153" xr:uid="{85C6424E-DE2C-4525-BF5D-0B4B2F38B4DF}"/>
    <cellStyle name="Vurgu3 21" xfId="1154" xr:uid="{2761BE6A-2D44-4634-B5AA-49CB0A970377}"/>
    <cellStyle name="Vurgu3 22" xfId="1155" xr:uid="{E1649CEE-F234-4B85-B359-D929B4A64A55}"/>
    <cellStyle name="Vurgu3 23" xfId="1156" xr:uid="{714F2927-C5A9-453D-9A88-4ADD27865D35}"/>
    <cellStyle name="Vurgu3 24" xfId="1157" xr:uid="{12BE72CA-DA76-4CE1-A30A-B03DC7A8FF72}"/>
    <cellStyle name="Vurgu3 25" xfId="1158" xr:uid="{89017AAE-311C-4C0E-A514-4BEBBEFF2549}"/>
    <cellStyle name="Vurgu3 3" xfId="1159" xr:uid="{792FC3C5-C6CC-45CA-AA11-CDA67AC043C7}"/>
    <cellStyle name="Vurgu3 4" xfId="1160" xr:uid="{37367002-BB34-460A-91FE-31B039FB62A6}"/>
    <cellStyle name="Vurgu3 5" xfId="1161" xr:uid="{AE564A7C-EC7F-4B2B-83EF-D33FF281A06A}"/>
    <cellStyle name="Vurgu3 6" xfId="1162" xr:uid="{E3CCE16D-5244-4FAE-B411-9E0CE78ED87F}"/>
    <cellStyle name="Vurgu3 7" xfId="1163" xr:uid="{C277346F-BF86-487E-8926-5A55DFAA78F5}"/>
    <cellStyle name="Vurgu3 8" xfId="1164" xr:uid="{424BECA9-4886-452A-87E0-D0FCFF022B13}"/>
    <cellStyle name="Vurgu3 9" xfId="1165" xr:uid="{3DD12D20-FD44-49AB-8FFF-81D9AB0AF87B}"/>
    <cellStyle name="Vurgu4 10" xfId="1166" xr:uid="{D528EA71-7D16-46D3-969D-8E29EAA11704}"/>
    <cellStyle name="Vurgu4 11" xfId="1167" xr:uid="{30036440-A5FE-4A66-9D5B-DEC2D1853BCA}"/>
    <cellStyle name="Vurgu4 12" xfId="1168" xr:uid="{7B051342-EFB5-44E0-A5FB-E79D599D4F6F}"/>
    <cellStyle name="Vurgu4 13" xfId="1169" xr:uid="{7A008881-3770-4C46-BAE5-0DE266DE44F4}"/>
    <cellStyle name="Vurgu4 14" xfId="1170" xr:uid="{A2A29C69-7A39-4471-BE05-273407528122}"/>
    <cellStyle name="Vurgu4 15" xfId="1171" xr:uid="{FB70245C-F387-4FB3-BDBD-ABD3AD1CE460}"/>
    <cellStyle name="Vurgu4 16" xfId="1172" xr:uid="{6FA4B9AF-09D4-4314-A1E5-0D59AD4B635B}"/>
    <cellStyle name="Vurgu4 17" xfId="1173" xr:uid="{9D81D646-B658-4DFB-99B9-D262F48F4F52}"/>
    <cellStyle name="Vurgu4 18" xfId="1174" xr:uid="{B81A8D3E-2FF1-4989-AA2D-FF8216347A3E}"/>
    <cellStyle name="Vurgu4 19" xfId="1175" xr:uid="{4842BC06-2EA6-4D7E-A275-B3B267852D34}"/>
    <cellStyle name="Vurgu4 2" xfId="1176" xr:uid="{A0127D9E-1670-442C-9ABB-A76C08527426}"/>
    <cellStyle name="Vurgu4 20" xfId="1177" xr:uid="{A2EDC6CF-FA92-4BEC-92A1-7687DEBCE42B}"/>
    <cellStyle name="Vurgu4 21" xfId="1178" xr:uid="{765CBC89-CA8B-434A-B9D1-59CE8DA75283}"/>
    <cellStyle name="Vurgu4 22" xfId="1179" xr:uid="{9E399D84-E421-4631-9A35-844FC0B2A9A4}"/>
    <cellStyle name="Vurgu4 23" xfId="1180" xr:uid="{1A8F934F-EB28-44D1-91FA-E4558A014F00}"/>
    <cellStyle name="Vurgu4 24" xfId="1181" xr:uid="{1E794673-601B-4BE5-8076-8E5511BA7E02}"/>
    <cellStyle name="Vurgu4 25" xfId="1182" xr:uid="{6D3201A5-A12A-4CD6-AF98-D6A9CB981B6A}"/>
    <cellStyle name="Vurgu4 3" xfId="1183" xr:uid="{C153CA99-773B-4104-BAD7-82F07826C126}"/>
    <cellStyle name="Vurgu4 4" xfId="1184" xr:uid="{4553A3C5-1F23-4183-B12E-CF82B5B8AB66}"/>
    <cellStyle name="Vurgu4 5" xfId="1185" xr:uid="{D76D31E8-0FE2-461F-9627-FB71BBB793A9}"/>
    <cellStyle name="Vurgu4 6" xfId="1186" xr:uid="{450F0AC2-A6AF-4320-B10F-ACDA40C68F3B}"/>
    <cellStyle name="Vurgu4 7" xfId="1187" xr:uid="{4348A3AF-98BE-4562-A81A-96A8692BD347}"/>
    <cellStyle name="Vurgu4 8" xfId="1188" xr:uid="{F7EBC0BB-8F22-4149-B197-94AC0C6BD584}"/>
    <cellStyle name="Vurgu4 9" xfId="1189" xr:uid="{40B160BB-34D3-417D-9BE3-116319C20E60}"/>
    <cellStyle name="Vurgu5 10" xfId="1190" xr:uid="{891D350C-4743-4D62-B27A-B22FEAF764CA}"/>
    <cellStyle name="Vurgu5 11" xfId="1191" xr:uid="{87AFD967-CE85-4E2E-9DCC-9A6E7DB4FB95}"/>
    <cellStyle name="Vurgu5 12" xfId="1192" xr:uid="{C7CE370E-A03A-4A5F-B783-5ECFC65AA8DD}"/>
    <cellStyle name="Vurgu5 13" xfId="1193" xr:uid="{C9D83B9F-2420-418A-87E9-2DA06C602D8E}"/>
    <cellStyle name="Vurgu5 14" xfId="1194" xr:uid="{7A86A08A-569A-464A-A663-EE557D3EDE10}"/>
    <cellStyle name="Vurgu5 15" xfId="1195" xr:uid="{D9120DF3-2C32-4F27-961A-9757B73FC64B}"/>
    <cellStyle name="Vurgu5 16" xfId="1196" xr:uid="{6F92CA50-8441-4438-89EE-09B88463FA00}"/>
    <cellStyle name="Vurgu5 17" xfId="1197" xr:uid="{E2E149C7-B7D0-4DAB-ACC6-23FFF5FEEB0C}"/>
    <cellStyle name="Vurgu5 18" xfId="1198" xr:uid="{8C12917F-DB16-4463-AE85-AB2ACED7739A}"/>
    <cellStyle name="Vurgu5 19" xfId="1199" xr:uid="{972375B9-6E75-4225-ABEF-70EA0725E6DC}"/>
    <cellStyle name="Vurgu5 2" xfId="1200" xr:uid="{5F76DA5D-E77E-439A-895A-9EF8B785EF0B}"/>
    <cellStyle name="Vurgu5 20" xfId="1201" xr:uid="{6B343FE0-F905-48CA-8D58-C349BC2BF356}"/>
    <cellStyle name="Vurgu5 21" xfId="1202" xr:uid="{E3708C0D-9B8D-4EC3-9EC3-C48C1B6EC3E6}"/>
    <cellStyle name="Vurgu5 22" xfId="1203" xr:uid="{A84C77A9-F00E-4F20-A53C-262D533B729F}"/>
    <cellStyle name="Vurgu5 23" xfId="1204" xr:uid="{DE31ABD4-6EDB-41D1-8896-30AE5E9FD3C5}"/>
    <cellStyle name="Vurgu5 24" xfId="1205" xr:uid="{0054C75E-95D9-4003-A34C-A5DA1A3D6C6A}"/>
    <cellStyle name="Vurgu5 25" xfId="1206" xr:uid="{EBDDCFD6-F9BB-4745-8A64-5C98D8AF4FF6}"/>
    <cellStyle name="Vurgu5 3" xfId="1207" xr:uid="{CA9F3216-4323-4F1A-9C1B-FC00C16DE43B}"/>
    <cellStyle name="Vurgu5 4" xfId="1208" xr:uid="{AE631382-7AA8-4652-92DB-F1CA2F7F6A81}"/>
    <cellStyle name="Vurgu5 5" xfId="1209" xr:uid="{417D99DA-5147-422C-870E-D8A29236213C}"/>
    <cellStyle name="Vurgu5 6" xfId="1210" xr:uid="{A3E1B8AD-B471-497E-BCB8-C530D0ED1C36}"/>
    <cellStyle name="Vurgu5 7" xfId="1211" xr:uid="{5BE49C18-2F7F-444E-8173-7A162BA22006}"/>
    <cellStyle name="Vurgu5 8" xfId="1212" xr:uid="{D9A4E08E-3744-452D-9BC5-57242D41AC2F}"/>
    <cellStyle name="Vurgu5 9" xfId="1213" xr:uid="{A9E2A6E3-9E6A-4998-8DE3-D55EB75D6B48}"/>
    <cellStyle name="Vurgu6 10" xfId="1214" xr:uid="{CA5386E7-7C9A-46F5-B840-83D1866D7B62}"/>
    <cellStyle name="Vurgu6 11" xfId="1215" xr:uid="{0E9D91E6-0283-4590-B150-1AC2B9F4026C}"/>
    <cellStyle name="Vurgu6 12" xfId="1216" xr:uid="{46411970-8948-4002-8E35-ABC0FB6708AE}"/>
    <cellStyle name="Vurgu6 13" xfId="1217" xr:uid="{27C83C2E-70F0-4DD4-BA21-85C192C4E898}"/>
    <cellStyle name="Vurgu6 14" xfId="1218" xr:uid="{A39E2100-21A7-4C29-A7C3-B184A26B9415}"/>
    <cellStyle name="Vurgu6 15" xfId="1219" xr:uid="{793D5726-52D0-426F-A0DF-9CA36D1BD73F}"/>
    <cellStyle name="Vurgu6 16" xfId="1220" xr:uid="{BD8A21B2-80AA-497C-8E05-8B24A45EAFE2}"/>
    <cellStyle name="Vurgu6 17" xfId="1221" xr:uid="{5C099B96-D5AD-48B4-B141-956C4CB9CC4D}"/>
    <cellStyle name="Vurgu6 18" xfId="1222" xr:uid="{510D7CA5-299E-48B8-867B-2CEEE3F8519A}"/>
    <cellStyle name="Vurgu6 19" xfId="1223" xr:uid="{5383E7A9-B65C-4432-8291-632F82710166}"/>
    <cellStyle name="Vurgu6 2" xfId="1224" xr:uid="{88E1D861-0065-4072-935D-470C396BED44}"/>
    <cellStyle name="Vurgu6 20" xfId="1225" xr:uid="{01A3AE23-77A0-4522-AD99-CC82D86268D8}"/>
    <cellStyle name="Vurgu6 21" xfId="1226" xr:uid="{F4B85EA2-6FEF-4FB9-AD42-BE1C7557A4F7}"/>
    <cellStyle name="Vurgu6 22" xfId="1227" xr:uid="{47FE54EB-4690-40EF-A2FC-62BBF6450DEE}"/>
    <cellStyle name="Vurgu6 23" xfId="1228" xr:uid="{8202456A-1131-487D-A24B-C2D4F1002713}"/>
    <cellStyle name="Vurgu6 24" xfId="1229" xr:uid="{C6442B21-F5BB-499E-9667-E52559A5178F}"/>
    <cellStyle name="Vurgu6 25" xfId="1230" xr:uid="{C0F1833E-0B20-4A17-AEF3-F5E810B388A6}"/>
    <cellStyle name="Vurgu6 3" xfId="1231" xr:uid="{717D190D-DA8A-44B4-91B6-D0150EBEADCE}"/>
    <cellStyle name="Vurgu6 4" xfId="1232" xr:uid="{8922B89A-3F9D-442E-BEF9-C939E46FF32F}"/>
    <cellStyle name="Vurgu6 5" xfId="1233" xr:uid="{25992739-CF5F-44BA-8280-F5E0B47EDDA0}"/>
    <cellStyle name="Vurgu6 6" xfId="1234" xr:uid="{1837AEB6-EB40-429F-AE40-1AA485684006}"/>
    <cellStyle name="Vurgu6 7" xfId="1235" xr:uid="{2EEFE69E-E1EA-4F7A-AEF0-41542C14C592}"/>
    <cellStyle name="Vurgu6 8" xfId="1236" xr:uid="{D0E73936-86E5-4F6E-878E-4C61E0441B8A}"/>
    <cellStyle name="Vurgu6 9" xfId="1237" xr:uid="{0824407D-4FDF-4AD9-9870-8E51FAE49B75}"/>
    <cellStyle name="Währung [0]_OF972A" xfId="1238" xr:uid="{A72F7448-5B31-4B0A-86AB-8828B30466C6}"/>
    <cellStyle name="Währung_OF972A" xfId="1239" xr:uid="{5555BCB1-2A5D-4AFD-8574-14AEAD7D7B40}"/>
    <cellStyle name="Warning Text" xfId="1240" xr:uid="{10015607-ECFF-48FA-84C5-506C71A87DA6}"/>
    <cellStyle name="Yüzde 2" xfId="1241" xr:uid="{70ED10AD-BE45-41A6-B30A-96DA4D58FA36}"/>
    <cellStyle name="Yüzde 2 18" xfId="1242" xr:uid="{B387871E-FC02-43D5-90B8-E00C47E3D701}"/>
    <cellStyle name="Yüzde 2 3 2" xfId="1243" xr:uid="{4550F4B4-E4DD-48D4-A9C7-31BB3E2221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3</xdr:col>
      <xdr:colOff>263527</xdr:colOff>
      <xdr:row>5</xdr:row>
      <xdr:rowOff>57151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61E982BB-EFA9-4410-8D45-075BA8D7BAC3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2540002" cy="847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373FB-2C28-4583-AEB4-EC13277DF1C8}">
  <dimension ref="A2:G35"/>
  <sheetViews>
    <sheetView tabSelected="1" workbookViewId="0">
      <selection activeCell="L22" sqref="L22"/>
    </sheetView>
  </sheetViews>
  <sheetFormatPr defaultRowHeight="15"/>
  <cols>
    <col min="1" max="1" width="5.7109375" customWidth="1"/>
    <col min="2" max="2" width="12.7109375" customWidth="1"/>
    <col min="3" max="3" width="15.7109375" customWidth="1"/>
    <col min="4" max="7" width="14.7109375" customWidth="1"/>
  </cols>
  <sheetData>
    <row r="2" spans="1:7">
      <c r="E2" s="16" t="s">
        <v>19</v>
      </c>
      <c r="F2" s="19" t="s">
        <v>20</v>
      </c>
      <c r="G2" s="19"/>
    </row>
    <row r="3" spans="1:7">
      <c r="F3" s="18" t="s">
        <v>21</v>
      </c>
      <c r="G3" s="18"/>
    </row>
    <row r="4" spans="1:7">
      <c r="F4" s="21" t="s">
        <v>22</v>
      </c>
      <c r="G4" s="21"/>
    </row>
    <row r="5" spans="1:7" ht="15" customHeight="1">
      <c r="E5" s="16" t="s">
        <v>23</v>
      </c>
      <c r="F5" s="19" t="s">
        <v>24</v>
      </c>
      <c r="G5" s="19"/>
    </row>
    <row r="6" spans="1:7" ht="15" customHeight="1">
      <c r="E6" s="16" t="s">
        <v>25</v>
      </c>
      <c r="F6" s="19" t="s">
        <v>26</v>
      </c>
      <c r="G6" s="19"/>
    </row>
    <row r="7" spans="1:7" ht="15" customHeight="1">
      <c r="E7" s="16" t="s">
        <v>27</v>
      </c>
      <c r="F7" s="19" t="s">
        <v>28</v>
      </c>
      <c r="G7" s="19"/>
    </row>
    <row r="8" spans="1:7" ht="15" customHeight="1">
      <c r="E8" s="17" t="s">
        <v>29</v>
      </c>
      <c r="F8" s="20" t="s">
        <v>30</v>
      </c>
      <c r="G8" s="20"/>
    </row>
    <row r="9" spans="1:7" ht="15" customHeight="1">
      <c r="E9" s="15"/>
      <c r="F9" s="20" t="s">
        <v>31</v>
      </c>
      <c r="G9" s="20"/>
    </row>
    <row r="10" spans="1:7" ht="15" customHeight="1"/>
    <row r="11" spans="1:7" ht="15.75" customHeight="1">
      <c r="A11" s="22" t="s">
        <v>9</v>
      </c>
      <c r="B11" s="22"/>
      <c r="C11" s="22"/>
      <c r="D11" s="22"/>
      <c r="E11" s="22"/>
      <c r="F11" s="22"/>
      <c r="G11" s="22"/>
    </row>
    <row r="12" spans="1:7" ht="15" customHeight="1"/>
    <row r="13" spans="1:7" ht="15" customHeight="1">
      <c r="F13" s="6" t="s">
        <v>15</v>
      </c>
      <c r="G13" s="5">
        <f ca="1">TODAY()</f>
        <v>44936</v>
      </c>
    </row>
    <row r="15" spans="1:7" ht="24.95" customHeight="1">
      <c r="A15" s="4" t="s">
        <v>10</v>
      </c>
      <c r="B15" s="23" t="s">
        <v>11</v>
      </c>
      <c r="C15" s="23"/>
      <c r="D15" s="4" t="s">
        <v>12</v>
      </c>
      <c r="E15" s="4" t="s">
        <v>16</v>
      </c>
      <c r="F15" s="4" t="s">
        <v>13</v>
      </c>
      <c r="G15" s="4" t="s">
        <v>14</v>
      </c>
    </row>
    <row r="16" spans="1:7" ht="24.95" customHeight="1">
      <c r="A16" s="2">
        <v>1</v>
      </c>
      <c r="B16" s="2" t="s">
        <v>0</v>
      </c>
      <c r="C16" s="2" t="s">
        <v>2</v>
      </c>
      <c r="D16" s="2" t="s">
        <v>4</v>
      </c>
      <c r="E16" s="2" t="s">
        <v>32</v>
      </c>
      <c r="F16" s="2">
        <v>1000</v>
      </c>
      <c r="G16" s="3" t="s">
        <v>7</v>
      </c>
    </row>
    <row r="17" spans="1:7" ht="24.95" customHeight="1">
      <c r="A17" s="2">
        <v>2</v>
      </c>
      <c r="B17" s="2" t="s">
        <v>1</v>
      </c>
      <c r="C17" s="2" t="s">
        <v>2</v>
      </c>
      <c r="D17" s="2" t="s">
        <v>5</v>
      </c>
      <c r="E17" s="2" t="s">
        <v>33</v>
      </c>
      <c r="F17" s="2">
        <v>400</v>
      </c>
      <c r="G17" s="3" t="s">
        <v>7</v>
      </c>
    </row>
    <row r="18" spans="1:7" ht="24.95" customHeight="1">
      <c r="A18" s="2">
        <v>3</v>
      </c>
      <c r="B18" s="2" t="s">
        <v>1</v>
      </c>
      <c r="C18" s="2" t="s">
        <v>2</v>
      </c>
      <c r="D18" s="2" t="s">
        <v>5</v>
      </c>
      <c r="E18" s="2" t="s">
        <v>34</v>
      </c>
      <c r="F18" s="2">
        <v>400</v>
      </c>
      <c r="G18" s="3" t="s">
        <v>7</v>
      </c>
    </row>
    <row r="19" spans="1:7" ht="24.95" customHeight="1">
      <c r="A19" s="2">
        <v>4</v>
      </c>
      <c r="B19" s="2" t="s">
        <v>1</v>
      </c>
      <c r="C19" s="2" t="s">
        <v>2</v>
      </c>
      <c r="D19" s="2" t="s">
        <v>6</v>
      </c>
      <c r="E19" s="2" t="s">
        <v>35</v>
      </c>
      <c r="F19" s="2">
        <v>600</v>
      </c>
      <c r="G19" s="3" t="s">
        <v>8</v>
      </c>
    </row>
    <row r="20" spans="1:7" ht="24.95" customHeight="1">
      <c r="A20" s="2">
        <v>5</v>
      </c>
      <c r="B20" s="2" t="s">
        <v>1</v>
      </c>
      <c r="C20" s="2" t="s">
        <v>3</v>
      </c>
      <c r="D20" s="2" t="s">
        <v>6</v>
      </c>
      <c r="E20" s="2" t="s">
        <v>35</v>
      </c>
      <c r="F20" s="2">
        <v>350</v>
      </c>
      <c r="G20" s="3" t="s">
        <v>8</v>
      </c>
    </row>
    <row r="21" spans="1:7" ht="24.95" customHeight="1">
      <c r="A21" s="2">
        <v>6</v>
      </c>
      <c r="B21" s="1"/>
      <c r="C21" s="1"/>
      <c r="D21" s="1"/>
      <c r="E21" s="1"/>
      <c r="F21" s="1"/>
      <c r="G21" s="1"/>
    </row>
    <row r="22" spans="1:7" ht="24.95" customHeight="1">
      <c r="A22" s="2">
        <v>7</v>
      </c>
      <c r="B22" s="1"/>
      <c r="C22" s="1"/>
      <c r="D22" s="1"/>
      <c r="E22" s="1"/>
      <c r="F22" s="1"/>
      <c r="G22" s="1"/>
    </row>
    <row r="23" spans="1:7" ht="24.95" customHeight="1">
      <c r="A23" s="2">
        <v>8</v>
      </c>
      <c r="B23" s="1"/>
      <c r="C23" s="1"/>
      <c r="D23" s="1"/>
      <c r="E23" s="1"/>
      <c r="F23" s="1"/>
      <c r="G23" s="1"/>
    </row>
    <row r="24" spans="1:7" ht="24.95" customHeight="1">
      <c r="A24" s="2">
        <v>9</v>
      </c>
      <c r="B24" s="1"/>
      <c r="C24" s="1"/>
      <c r="D24" s="1"/>
      <c r="E24" s="1"/>
      <c r="F24" s="1"/>
      <c r="G24" s="1"/>
    </row>
    <row r="25" spans="1:7" ht="24.95" customHeight="1">
      <c r="A25" s="2">
        <v>10</v>
      </c>
      <c r="B25" s="1"/>
      <c r="C25" s="1"/>
      <c r="D25" s="1"/>
      <c r="E25" s="1"/>
      <c r="F25" s="1"/>
      <c r="G25" s="1"/>
    </row>
    <row r="30" spans="1:7">
      <c r="A30" s="24" t="s">
        <v>17</v>
      </c>
      <c r="B30" s="24"/>
      <c r="C30" s="24"/>
      <c r="F30" s="24" t="s">
        <v>18</v>
      </c>
      <c r="G30" s="24"/>
    </row>
    <row r="31" spans="1:7">
      <c r="A31" s="7"/>
      <c r="B31" s="8"/>
      <c r="C31" s="9"/>
      <c r="F31" s="7"/>
      <c r="G31" s="9"/>
    </row>
    <row r="32" spans="1:7">
      <c r="A32" s="10"/>
      <c r="C32" s="11"/>
      <c r="F32" s="10"/>
      <c r="G32" s="11"/>
    </row>
    <row r="33" spans="1:7">
      <c r="A33" s="10"/>
      <c r="C33" s="11"/>
      <c r="F33" s="10"/>
      <c r="G33" s="11"/>
    </row>
    <row r="34" spans="1:7">
      <c r="A34" s="10"/>
      <c r="C34" s="11"/>
      <c r="F34" s="10"/>
      <c r="G34" s="11"/>
    </row>
    <row r="35" spans="1:7">
      <c r="A35" s="12"/>
      <c r="B35" s="13"/>
      <c r="C35" s="14"/>
      <c r="F35" s="12"/>
      <c r="G35" s="14"/>
    </row>
  </sheetData>
  <mergeCells count="11">
    <mergeCell ref="A11:G11"/>
    <mergeCell ref="B15:C15"/>
    <mergeCell ref="A30:C30"/>
    <mergeCell ref="F30:G30"/>
    <mergeCell ref="F6:G6"/>
    <mergeCell ref="F7:G7"/>
    <mergeCell ref="F8:G8"/>
    <mergeCell ref="F9:G9"/>
    <mergeCell ref="F2:G2"/>
    <mergeCell ref="F4:G4"/>
    <mergeCell ref="F5:G5"/>
  </mergeCells>
  <hyperlinks>
    <hyperlink ref="F8" r:id="rId1" xr:uid="{42259DBC-D881-43E5-916D-05990400FFF9}"/>
  </hyperlinks>
  <pageMargins left="0.51181102362204722" right="0.11811023622047245" top="0.74803149606299213" bottom="0.74803149606299213" header="0.31496062992125984" footer="0.31496062992125984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2023-01-10T07:30:55Z</cp:lastPrinted>
  <dcterms:created xsi:type="dcterms:W3CDTF">2022-07-21T12:14:39Z</dcterms:created>
  <dcterms:modified xsi:type="dcterms:W3CDTF">2023-01-10T15:03:40Z</dcterms:modified>
</cp:coreProperties>
</file>